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ta3\Desktop\"/>
    </mc:Choice>
  </mc:AlternateContent>
  <xr:revisionPtr revIDLastSave="0" documentId="13_ncr:1_{E83D93D0-3247-49E8-A545-9CDAD57E3C3A}" xr6:coauthVersionLast="47" xr6:coauthVersionMax="47" xr10:uidLastSave="{00000000-0000-0000-0000-000000000000}"/>
  <bookViews>
    <workbookView xWindow="-120" yWindow="-120" windowWidth="29040" windowHeight="15720" activeTab="1" xr2:uid="{FA90B440-3237-42AD-8786-BB7AF6C544CA}"/>
  </bookViews>
  <sheets>
    <sheet name="Sheet2" sheetId="2" r:id="rId1"/>
    <sheet name="Sheet1" sheetId="1" r:id="rId2"/>
  </sheets>
  <definedNames>
    <definedName name="_xlnm._FilterDatabase" localSheetId="1" hidden="1">Sheet1!$A$1:$W$562</definedName>
  </definedNames>
  <calcPr calcId="191029"/>
  <pivotCaches>
    <pivotCache cacheId="4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<sst xmlns="http://schemas.openxmlformats.org/spreadsheetml/2006/main" count="4978" uniqueCount="2227">
  <si>
    <t>Alaska Railroad</t>
  </si>
  <si>
    <t>Alaska by Design</t>
  </si>
  <si>
    <t>Visit Anchorage ALASKA</t>
  </si>
  <si>
    <t>Explore Fairbanks</t>
  </si>
  <si>
    <t>Travel Alaska</t>
  </si>
  <si>
    <t>State of Washington Tourism</t>
  </si>
  <si>
    <t>Visit Seattle</t>
  </si>
  <si>
    <t>Port of Seattle</t>
  </si>
  <si>
    <t>American Dream</t>
  </si>
  <si>
    <t>New Jersey and Meadowlands</t>
  </si>
  <si>
    <t>New Jersey Travel &amp; Tourism</t>
  </si>
  <si>
    <t>New Jersey - Visit South Jersey</t>
  </si>
  <si>
    <t>New Jersey - Atlantic City</t>
  </si>
  <si>
    <t>Travel Portland</t>
  </si>
  <si>
    <t>Travel Oregon</t>
  </si>
  <si>
    <t>New York's Backyard, Hudson Valley</t>
  </si>
  <si>
    <t>Independent Hospitality</t>
  </si>
  <si>
    <t>New Jersey - Elizabeth</t>
  </si>
  <si>
    <t>New Jersey - Northern New Jersey</t>
  </si>
  <si>
    <t>New Jersey - Hudson</t>
  </si>
  <si>
    <t>Discover New England</t>
  </si>
  <si>
    <t>Maine Office of Tourism</t>
  </si>
  <si>
    <t>Discover Newport, Rhode Island</t>
  </si>
  <si>
    <t>Vermont Department of Tourism and Marketing</t>
  </si>
  <si>
    <t>New Hampshire Division of Travel &amp; Tourism Dev.</t>
  </si>
  <si>
    <t>Massachusetts Office of Travel &amp; Tourism</t>
  </si>
  <si>
    <t>Meet Boston</t>
  </si>
  <si>
    <t>New York State Division of Tourism</t>
  </si>
  <si>
    <t>Niagara Falls USA</t>
  </si>
  <si>
    <t>Corning Museum of Glass</t>
  </si>
  <si>
    <t>Visit Buffalo</t>
  </si>
  <si>
    <t>Discover Long Island</t>
  </si>
  <si>
    <t>Wine, Water and Wonders of New York State</t>
  </si>
  <si>
    <t>Maid of the Mist Boat Tour</t>
  </si>
  <si>
    <t>Skyscanner LTD</t>
  </si>
  <si>
    <t>Easy Time Travel LLC</t>
  </si>
  <si>
    <t>HiBeds</t>
  </si>
  <si>
    <t>Tripster</t>
  </si>
  <si>
    <t>Empire State Building Observatory</t>
  </si>
  <si>
    <t>Brooklyn Nets</t>
  </si>
  <si>
    <t>New York Yankees</t>
  </si>
  <si>
    <t>M &amp; R Hotel Management</t>
  </si>
  <si>
    <t>WICKED LLC</t>
  </si>
  <si>
    <t>TeamAmerica Inc.</t>
  </si>
  <si>
    <t>Volatour Inc</t>
  </si>
  <si>
    <t>Madison Square Garden Sports &amp; Entertainment</t>
  </si>
  <si>
    <t>New York City Tourism + Conventions</t>
  </si>
  <si>
    <t>Harry Potter &amp; the Cursed Child - Lyric Theatre</t>
  </si>
  <si>
    <t>Broadway Inbound Inc.</t>
  </si>
  <si>
    <t>SUMMIT One Vanderbilt</t>
  </si>
  <si>
    <t>Hotel Beacon</t>
  </si>
  <si>
    <t>Hudson Yards</t>
  </si>
  <si>
    <t>The Museum of Modern Art</t>
  </si>
  <si>
    <t>Alon Tourism Solutions</t>
  </si>
  <si>
    <t>Metropolitan Museum of Art</t>
  </si>
  <si>
    <t>One Times Square</t>
  </si>
  <si>
    <t>Expedia Group</t>
  </si>
  <si>
    <t>Priceline Partner Solutions Inc</t>
  </si>
  <si>
    <t>DidaTravel Technology Co., Ltd.</t>
  </si>
  <si>
    <t>Yanolja Go Global</t>
  </si>
  <si>
    <t>Groupon - Things To Do</t>
  </si>
  <si>
    <t>Viator</t>
  </si>
  <si>
    <t>WebBeds</t>
  </si>
  <si>
    <t>Travco Corporation Ltd</t>
  </si>
  <si>
    <t>GotRentalCars.com</t>
  </si>
  <si>
    <t>TBO Holidays</t>
  </si>
  <si>
    <t>Ingresso</t>
  </si>
  <si>
    <t>Montana Office of Tourism</t>
  </si>
  <si>
    <t>Blair Hotels</t>
  </si>
  <si>
    <t>Visit Idaho</t>
  </si>
  <si>
    <t>The Best Hotels &amp; Ranches in the West</t>
  </si>
  <si>
    <t>North Dakota Tourism Division</t>
  </si>
  <si>
    <t>Travel South Dakota</t>
  </si>
  <si>
    <t>America 4 You L.L.C.</t>
  </si>
  <si>
    <t>Wyoming Office of Tourism</t>
  </si>
  <si>
    <t>Visit Salt Lake</t>
  </si>
  <si>
    <t>Park City, Utah Chamber &amp; Visitors Bureau</t>
  </si>
  <si>
    <t>Wittwer Hospitality</t>
  </si>
  <si>
    <t>Cable Mountain Lodge</t>
  </si>
  <si>
    <t>Utah's Zion National Park - Greater Zion</t>
  </si>
  <si>
    <t>Southwest Adventure Tours</t>
  </si>
  <si>
    <t>Discover Moab</t>
  </si>
  <si>
    <t>Ruby's Inn</t>
  </si>
  <si>
    <t>Utah's Capitol Reef Country</t>
  </si>
  <si>
    <t>Moab Adventure Center</t>
  </si>
  <si>
    <t>Utah's Canyon Country</t>
  </si>
  <si>
    <t>Kanab/Southern Utah Office of Tourism</t>
  </si>
  <si>
    <t>Utah's Bryce Canyon County</t>
  </si>
  <si>
    <t>Utah Office of Tourism</t>
  </si>
  <si>
    <t>GTSE - Global Tourism Sports &amp; Entertainment</t>
  </si>
  <si>
    <t>Major League Baseball</t>
  </si>
  <si>
    <t>KOIRide</t>
  </si>
  <si>
    <t>GetYourGuide Deutschland GmbH</t>
  </si>
  <si>
    <t>TFN (Travel Funders Network)</t>
  </si>
  <si>
    <t>Headout, Inc.</t>
  </si>
  <si>
    <t>YALAGO</t>
  </si>
  <si>
    <t>HotelDO - A Despegar Brand</t>
  </si>
  <si>
    <t>Hopper Inc.</t>
  </si>
  <si>
    <t>Nuitee Travel</t>
  </si>
  <si>
    <t>Hotelbeds</t>
  </si>
  <si>
    <t>Hotel Trader</t>
  </si>
  <si>
    <t>rezlive.com</t>
  </si>
  <si>
    <t>Visit Delco</t>
  </si>
  <si>
    <t>Discover Lancaster</t>
  </si>
  <si>
    <t>Explore York</t>
  </si>
  <si>
    <t>Visit Hershey &amp; Harrisburg, Inc.</t>
  </si>
  <si>
    <t>The Countryside of Philadelphia</t>
  </si>
  <si>
    <t>Destination Gettysburg</t>
  </si>
  <si>
    <t>VisitPITTSBURGH</t>
  </si>
  <si>
    <t>Philadelphia Convention &amp; Visitors Bureau</t>
  </si>
  <si>
    <t>Pennsylvania Tourism Office</t>
  </si>
  <si>
    <t>Colorado Tourism Office</t>
  </si>
  <si>
    <t>Visit Denver</t>
  </si>
  <si>
    <t>Colorado Tourism Office - Australia</t>
  </si>
  <si>
    <t>City of Durango</t>
  </si>
  <si>
    <t>Colorado Tourism Office - France &amp; Europe</t>
  </si>
  <si>
    <t>Rocky Mountain Holiday Tours</t>
  </si>
  <si>
    <t>Colorado Tourism Office - Germany, Austria &amp; Switzerland</t>
  </si>
  <si>
    <t>Alterra Mountain Company</t>
  </si>
  <si>
    <t>Colorado Tourism Office - Latin America</t>
  </si>
  <si>
    <t>Colorado Tourism Office - UK &amp; Ireland</t>
  </si>
  <si>
    <t>Gravity Haus</t>
  </si>
  <si>
    <t>Wyndham Hotels &amp; Resorts - Travel Trade &amp; Distribution</t>
  </si>
  <si>
    <t>MILES PARTNERSHIP</t>
  </si>
  <si>
    <t>Mindtrip</t>
  </si>
  <si>
    <t>Travelport LP</t>
  </si>
  <si>
    <t>Sojern</t>
  </si>
  <si>
    <t>RateHawk, Part of Emerging Travel Group</t>
  </si>
  <si>
    <t>Peek</t>
  </si>
  <si>
    <t>B-FOR International</t>
  </si>
  <si>
    <t>TourMind</t>
  </si>
  <si>
    <t>Juniper</t>
  </si>
  <si>
    <t>Whisper Trading and Services LLC</t>
  </si>
  <si>
    <t>Washington DC/Destination DC</t>
  </si>
  <si>
    <t>Maryland Office of Tourism Development</t>
  </si>
  <si>
    <t>Virginia Tourism Corporation</t>
  </si>
  <si>
    <t>Philadelphia Phillies</t>
  </si>
  <si>
    <t>Visit Virginia Beach</t>
  </si>
  <si>
    <t>Visit Williamsburg</t>
  </si>
  <si>
    <t>International Motorcoach Group</t>
  </si>
  <si>
    <t>Gray Line Worldwide</t>
  </si>
  <si>
    <t>Historic Tours of America</t>
  </si>
  <si>
    <t>BusBank</t>
  </si>
  <si>
    <t>Benchmark Resorts &amp; Hotels by Pyramid Global Hospitality</t>
  </si>
  <si>
    <t>American Ring Travel, Inc.</t>
  </si>
  <si>
    <t>Cirque du Soleil</t>
  </si>
  <si>
    <t>Tempo by Hilton New York Times Square</t>
  </si>
  <si>
    <t>Hilton</t>
  </si>
  <si>
    <t>Hilton San Francisco Union Square</t>
  </si>
  <si>
    <t>Madden Media</t>
  </si>
  <si>
    <t>Travelzoo</t>
  </si>
  <si>
    <t>Gateway Ticketing Systems, Inc.</t>
  </si>
  <si>
    <t>Satisfi Labs Inc</t>
  </si>
  <si>
    <t>Tourism Economics</t>
  </si>
  <si>
    <t>FareHarbor Holdings LLC</t>
  </si>
  <si>
    <t>Amadeus Hospitality</t>
  </si>
  <si>
    <t>Ventrata Ltd.</t>
  </si>
  <si>
    <t>KAYAK Ad Solutions</t>
  </si>
  <si>
    <t>Lonely Planet</t>
  </si>
  <si>
    <t>BKNG Ads</t>
  </si>
  <si>
    <t>Travel Compositor</t>
  </si>
  <si>
    <t>Engine</t>
  </si>
  <si>
    <t>Cobber - Your Mates in Travel Tech</t>
  </si>
  <si>
    <t>Santa Monica Travel &amp; Tourism</t>
  </si>
  <si>
    <t>Los Angeles Tourism &amp; Convention Board</t>
  </si>
  <si>
    <t>Marina del Rey Tourism Board</t>
  </si>
  <si>
    <t>Academy Museum of Motion Pictures</t>
  </si>
  <si>
    <t>Pacific Palms Resort</t>
  </si>
  <si>
    <t>Visit West Hollywood</t>
  </si>
  <si>
    <t>Visit Burbank</t>
  </si>
  <si>
    <t>Miyako Hotel Los Angeles</t>
  </si>
  <si>
    <t>Tour America, LLC</t>
  </si>
  <si>
    <t>Los Angeles Clippers</t>
  </si>
  <si>
    <t>Sonesta International Hotels</t>
  </si>
  <si>
    <t>Amadeo Travel Solutions</t>
  </si>
  <si>
    <t>Discover Puerto Rico</t>
  </si>
  <si>
    <t>MyTicketPro</t>
  </si>
  <si>
    <t>Go West Tours</t>
  </si>
  <si>
    <t>SIXT rent a car</t>
  </si>
  <si>
    <t>IHG Hotels &amp; Resorts</t>
  </si>
  <si>
    <t>IHG Distribution</t>
  </si>
  <si>
    <t>Cruise America, Inc., RV Rentals</t>
  </si>
  <si>
    <t>City Sightseeing Worldwide</t>
  </si>
  <si>
    <t>The Marriott Vacation Clubs</t>
  </si>
  <si>
    <t>Marriott Hotels of New York City</t>
  </si>
  <si>
    <t>Marriott Hotels of California</t>
  </si>
  <si>
    <t>Marriott Hotels of Orlando &amp; St. Petersburg, FL</t>
  </si>
  <si>
    <t>Marriott Hotels &amp; Resorts of Puerto Rico &amp; US Virgin Islands</t>
  </si>
  <si>
    <t>StarLine Tours of Hollywood</t>
  </si>
  <si>
    <t>Armstrong Collective</t>
  </si>
  <si>
    <t>Global Hospitality Marketing Link</t>
  </si>
  <si>
    <t>Unlimited Biking</t>
  </si>
  <si>
    <t>Omni Hotels &amp; Resorts</t>
  </si>
  <si>
    <t xml:space="preserve">1118A </t>
  </si>
  <si>
    <t xml:space="preserve">1118B </t>
  </si>
  <si>
    <t xml:space="preserve">1118C </t>
  </si>
  <si>
    <t xml:space="preserve">1118D </t>
  </si>
  <si>
    <t xml:space="preserve">1630A </t>
  </si>
  <si>
    <t xml:space="preserve">1630B </t>
  </si>
  <si>
    <t xml:space="preserve">1630C </t>
  </si>
  <si>
    <t xml:space="preserve">1630D </t>
  </si>
  <si>
    <t xml:space="preserve">2548A </t>
  </si>
  <si>
    <t xml:space="preserve">2548C </t>
  </si>
  <si>
    <t xml:space="preserve">2548D </t>
  </si>
  <si>
    <t xml:space="preserve">2556A </t>
  </si>
  <si>
    <t xml:space="preserve">2556B </t>
  </si>
  <si>
    <t xml:space="preserve">2556C </t>
  </si>
  <si>
    <t xml:space="preserve">2556D </t>
  </si>
  <si>
    <t xml:space="preserve">2560A </t>
  </si>
  <si>
    <t xml:space="preserve">2560B </t>
  </si>
  <si>
    <t xml:space="preserve">2560C </t>
  </si>
  <si>
    <t xml:space="preserve">2564A </t>
  </si>
  <si>
    <t xml:space="preserve">2564B </t>
  </si>
  <si>
    <t xml:space="preserve">2564C </t>
  </si>
  <si>
    <t xml:space="preserve">448A </t>
  </si>
  <si>
    <t xml:space="preserve">448B </t>
  </si>
  <si>
    <t xml:space="preserve">448C </t>
  </si>
  <si>
    <t xml:space="preserve">448D </t>
  </si>
  <si>
    <t xml:space="preserve">836A </t>
  </si>
  <si>
    <t xml:space="preserve">836B </t>
  </si>
  <si>
    <t xml:space="preserve">836C </t>
  </si>
  <si>
    <t xml:space="preserve">836D </t>
  </si>
  <si>
    <t>Warner Bros. Studio Tour Hollywood</t>
  </si>
  <si>
    <t>Courtyard by Marriott Oahu North Shore</t>
  </si>
  <si>
    <t>Hilton Resorts Hawaii</t>
  </si>
  <si>
    <t>Polynesian Adventure Tours</t>
  </si>
  <si>
    <t>Hawaii Tourism Authority</t>
  </si>
  <si>
    <t>OUTRIGGER Resorts and Hotels</t>
  </si>
  <si>
    <t>Hawaii HIS Corporation / LeaLea Tours</t>
  </si>
  <si>
    <t>Hyatt Resorts in Hawaii</t>
  </si>
  <si>
    <t>Kualoa Ranch Private Nature Reserve</t>
  </si>
  <si>
    <t>Aqua-Aston Hospitality</t>
  </si>
  <si>
    <t>Pacific Historic Parks</t>
  </si>
  <si>
    <t>Magic Travel Group</t>
  </si>
  <si>
    <t>Hyatt Hotels Corporation</t>
  </si>
  <si>
    <t>AmericanTours International, LLC</t>
  </si>
  <si>
    <t>Crescent Hotels and Resorts</t>
  </si>
  <si>
    <t>United Motorcoach Association</t>
  </si>
  <si>
    <t>National Tour Association</t>
  </si>
  <si>
    <t>Aramark Destinations</t>
  </si>
  <si>
    <t>Fogo de Chao</t>
  </si>
  <si>
    <t>GRNConnect INC</t>
  </si>
  <si>
    <t>National Scenic Byway Association</t>
  </si>
  <si>
    <t>Las Vegas Premium Outlets</t>
  </si>
  <si>
    <t>Wynn Las Vegas</t>
  </si>
  <si>
    <t>Visit California Deserts</t>
  </si>
  <si>
    <t>Visit Greater Palm Springs</t>
  </si>
  <si>
    <t>Maverick Helicopters</t>
  </si>
  <si>
    <t>Bravo Tickets LLC</t>
  </si>
  <si>
    <t>Fontainebleau Las Vegas</t>
  </si>
  <si>
    <t>Caesars Entertainment</t>
  </si>
  <si>
    <t>Las Vegas CVA - Canada and Mexico</t>
  </si>
  <si>
    <t>Las Vegas CVA - International/ Korea</t>
  </si>
  <si>
    <t>Meow Wolf</t>
  </si>
  <si>
    <t>Bonotel Exclusive Travel</t>
  </si>
  <si>
    <t>Bindlestiff Tours</t>
  </si>
  <si>
    <t>Sphere</t>
  </si>
  <si>
    <t>SAHARA Las Vegas</t>
  </si>
  <si>
    <t>Delaware North</t>
  </si>
  <si>
    <t>Brand USA</t>
  </si>
  <si>
    <t>Avis Budget Group</t>
  </si>
  <si>
    <t>International Inbound Travel Association</t>
  </si>
  <si>
    <t>American Indigenous Tourism Association</t>
  </si>
  <si>
    <t>Travalco USA Inc.</t>
  </si>
  <si>
    <t>Experience Kilohana</t>
  </si>
  <si>
    <t>Palm Springs Aerial Tramway</t>
  </si>
  <si>
    <t>Desert Hills Premium Outlets</t>
  </si>
  <si>
    <t>MaxTour</t>
  </si>
  <si>
    <t>LasVegasTickets.com/TicketsGuaranteed.com</t>
  </si>
  <si>
    <t>Station Casinos</t>
  </si>
  <si>
    <t>The Venetian Resort Las Vegas</t>
  </si>
  <si>
    <t>MGM Resorts International</t>
  </si>
  <si>
    <t>Papillon Grand Canyon Helicopters</t>
  </si>
  <si>
    <t>Resorts World Las Vegas</t>
  </si>
  <si>
    <t>The Attractions Group</t>
  </si>
  <si>
    <t>Virgin Hotels Las Vegas, Curio Collection by Hilton</t>
  </si>
  <si>
    <t>Travel Nevada</t>
  </si>
  <si>
    <t>Reno Tahoe</t>
  </si>
  <si>
    <t>Millennium Hotels and Resorts</t>
  </si>
  <si>
    <t>Visit Berkeley</t>
  </si>
  <si>
    <t>Visit Pasadena</t>
  </si>
  <si>
    <t>Lake Tahoe Travel</t>
  </si>
  <si>
    <t>Destination America</t>
  </si>
  <si>
    <t>Visit California</t>
  </si>
  <si>
    <t>Discover Torrance</t>
  </si>
  <si>
    <t>Mammoth Lakes Tourism</t>
  </si>
  <si>
    <t>Discover Inland Empire</t>
  </si>
  <si>
    <t>Sonoma County Tourism</t>
  </si>
  <si>
    <t>The San Francisco Peninsula</t>
  </si>
  <si>
    <t>PIER 39</t>
  </si>
  <si>
    <t>Blue &amp; Gold Fleet</t>
  </si>
  <si>
    <t>Alcatraz City Cruises</t>
  </si>
  <si>
    <t>San Francisco Travel/San Francisco CVB</t>
  </si>
  <si>
    <t>National Parks of The West</t>
  </si>
  <si>
    <t>Must See</t>
  </si>
  <si>
    <t>Simco Restaurant Group</t>
  </si>
  <si>
    <t>Visit San Jose</t>
  </si>
  <si>
    <t>Hotel Zephyr</t>
  </si>
  <si>
    <t>Incredible Adventures</t>
  </si>
  <si>
    <t>Calico Ghost Town</t>
  </si>
  <si>
    <t>Visit Bakersfield</t>
  </si>
  <si>
    <t>San Francisco Museum of Modern Art</t>
  </si>
  <si>
    <t>EagleRider Motorcycle Rental and Tours</t>
  </si>
  <si>
    <t>Visit Lake Tahoe</t>
  </si>
  <si>
    <t>Visit Oakland</t>
  </si>
  <si>
    <t>San Francisco Giants</t>
  </si>
  <si>
    <t>Hotel Nikko San Francisco</t>
  </si>
  <si>
    <t>Filoli</t>
  </si>
  <si>
    <t>New Mexico Tourism Department</t>
  </si>
  <si>
    <t>Visit Albuquerque</t>
  </si>
  <si>
    <t>Visit Las Cruces</t>
  </si>
  <si>
    <t>Tourism Santa Fe</t>
  </si>
  <si>
    <t>Tourism Cares</t>
  </si>
  <si>
    <t>Visit Yosemite | Madera County</t>
  </si>
  <si>
    <t>Gold Country Visitors Association</t>
  </si>
  <si>
    <t>Visit Sacramento</t>
  </si>
  <si>
    <t>Yosemite/Tuolumne County Visitors Bureau</t>
  </si>
  <si>
    <t>High Sierra Visitors Council</t>
  </si>
  <si>
    <t>Yosemite/Mariposa County Tourism Bureau</t>
  </si>
  <si>
    <t>Yosemite Resorts</t>
  </si>
  <si>
    <t>Clementine Hotel &amp; Suites Anaheim</t>
  </si>
  <si>
    <t>Visit Anaheim - Canada, Australia, New Zealand</t>
  </si>
  <si>
    <t>Best Western Stovall's Hotels of Anaheim</t>
  </si>
  <si>
    <t>Holiday Inn &amp; Suites Anaheim</t>
  </si>
  <si>
    <t>Handlery Hotels, Inc.</t>
  </si>
  <si>
    <t>San Diego Padres &amp; Petco Park Tours</t>
  </si>
  <si>
    <t>Universal Destinations &amp; Experiences</t>
  </si>
  <si>
    <t>San Diego Zoo &amp; San Diego Zoo Safari Park</t>
  </si>
  <si>
    <t>USS Midway Museum</t>
  </si>
  <si>
    <t>San Diego Tourism Authority - The Americas</t>
  </si>
  <si>
    <t>Visit San Antonio</t>
  </si>
  <si>
    <t>Travel Texas</t>
  </si>
  <si>
    <t>Visit Houston</t>
  </si>
  <si>
    <t>Visit Fort Worth</t>
  </si>
  <si>
    <t>Visit Dallas</t>
  </si>
  <si>
    <t>Grapevine Convention &amp; Visitors Bureau</t>
  </si>
  <si>
    <t>American Bus Association</t>
  </si>
  <si>
    <t>Vacatia</t>
  </si>
  <si>
    <t>Abreu Tours, Inc.</t>
  </si>
  <si>
    <t>Visit Austin</t>
  </si>
  <si>
    <t>Destination El Paso</t>
  </si>
  <si>
    <t>TaxFree Shopping Ltd.</t>
  </si>
  <si>
    <t>Visit Amarillo</t>
  </si>
  <si>
    <t>Visit Big Bend</t>
  </si>
  <si>
    <t>DoubleTree by Hilton Los Angeles Downtown</t>
  </si>
  <si>
    <t>Visit Huntington Beach</t>
  </si>
  <si>
    <t>South Coast Plaza</t>
  </si>
  <si>
    <t>See Monterey</t>
  </si>
  <si>
    <t>Visit Santa Cruz County</t>
  </si>
  <si>
    <t>Travel Paso Robles</t>
  </si>
  <si>
    <t>Visit The Santa Ynez Valley</t>
  </si>
  <si>
    <t>Pismo Beach Conference &amp; Visitors Bureau</t>
  </si>
  <si>
    <t>Visit Santa Barbara</t>
  </si>
  <si>
    <t>Visit SLO CAL</t>
  </si>
  <si>
    <t>Alamo National Enterprise</t>
  </si>
  <si>
    <t>Choice Hotels International</t>
  </si>
  <si>
    <t>Discover Destinations</t>
  </si>
  <si>
    <t>Oklahoma Tourism &amp; Recreation Department</t>
  </si>
  <si>
    <t>Chickasaw Country</t>
  </si>
  <si>
    <t>Visit Oklahoma City</t>
  </si>
  <si>
    <t>Tulsa Regional Tourism</t>
  </si>
  <si>
    <t>The Choctaw Nation of Oklahoma</t>
  </si>
  <si>
    <t>Hansji Hotel Group</t>
  </si>
  <si>
    <t>Antelope Valley Canyon Tours by Ligai Si Anii</t>
  </si>
  <si>
    <t>Xanterra Travel Collection</t>
  </si>
  <si>
    <t>Best Western Grand Canyon/Zion National Parks</t>
  </si>
  <si>
    <t>Arizona Office of Tourism</t>
  </si>
  <si>
    <t>Visit Phoenix</t>
  </si>
  <si>
    <t>Experience Scottsdale</t>
  </si>
  <si>
    <t>Experience Glendale</t>
  </si>
  <si>
    <t>Visit Mesa</t>
  </si>
  <si>
    <t>Discover Flagstaff</t>
  </si>
  <si>
    <t>Visit Tucson</t>
  </si>
  <si>
    <t>Grand Canyon West</t>
  </si>
  <si>
    <t>Antelope Canyon Tours INC</t>
  </si>
  <si>
    <t>BWH Hotels</t>
  </si>
  <si>
    <t>New World Travel, Inc.</t>
  </si>
  <si>
    <t>AlliedTPro</t>
  </si>
  <si>
    <t>Merlin Entertainments / LEGOLAND Resorts</t>
  </si>
  <si>
    <t>Jonview</t>
  </si>
  <si>
    <t>Explore Georgia</t>
  </si>
  <si>
    <t>Cartersville Museum City</t>
  </si>
  <si>
    <t>Pick Ellijay</t>
  </si>
  <si>
    <t>Helen/White County Convention &amp; Visitors Bureau</t>
  </si>
  <si>
    <t>East Point Convention and Visitors Bureau</t>
  </si>
  <si>
    <t>Discover Dekalb</t>
  </si>
  <si>
    <t>South Georgia</t>
  </si>
  <si>
    <t>Atlanta Convention &amp; Visitors Bureau</t>
  </si>
  <si>
    <t>Golden Isles Convention and Visitors Bureau</t>
  </si>
  <si>
    <t>Visit Savannah</t>
  </si>
  <si>
    <t>Alabama Tourism Department - USA &amp; The World</t>
  </si>
  <si>
    <t>Alabama Tourism Department - UK/Ireland/France</t>
  </si>
  <si>
    <t>Makeready</t>
  </si>
  <si>
    <t>ToursLimited LLC</t>
  </si>
  <si>
    <t>Visit Myrtle Beach</t>
  </si>
  <si>
    <t>Explore Asheville</t>
  </si>
  <si>
    <t>Explore Charleston</t>
  </si>
  <si>
    <t>Visit Raleigh</t>
  </si>
  <si>
    <t>Hilton Head Island Visitor &amp; Convention Bureau</t>
  </si>
  <si>
    <t>South Carolina Dept. of Parks, Recreation &amp; Tourism</t>
  </si>
  <si>
    <t>Visit North Carolina</t>
  </si>
  <si>
    <t>United Airlines, Inc.</t>
  </si>
  <si>
    <t>THL USA - El Monte &amp; Road Bear RV Rentals</t>
  </si>
  <si>
    <t>Golden Corral Corporation</t>
  </si>
  <si>
    <t>G2 Travel</t>
  </si>
  <si>
    <t>Orlando Magic</t>
  </si>
  <si>
    <t>Visit Orlando</t>
  </si>
  <si>
    <t>ROSEN INNS, by ROSEN Hotels &amp; Resorts</t>
  </si>
  <si>
    <t>ROSEN Hotels by ROSEN Hotels &amp; Resorts</t>
  </si>
  <si>
    <t>Evermore Orlando Resort</t>
  </si>
  <si>
    <t>HIGHSTAR Travel Group</t>
  </si>
  <si>
    <t>Ramada Plaza Resort &amp; Suites International Drive Orlando</t>
  </si>
  <si>
    <t>Academy Bus, LLC</t>
  </si>
  <si>
    <t>Melia Orlando Celebration</t>
  </si>
  <si>
    <t>Margaritaville Hotels &amp; Resorts</t>
  </si>
  <si>
    <t>Louisiana Office of Tourism</t>
  </si>
  <si>
    <t>Visit Lake Charles</t>
  </si>
  <si>
    <t>Houmas House Historic Estate &amp; Gardens</t>
  </si>
  <si>
    <t>Holiday Inn Downtown-Superdome</t>
  </si>
  <si>
    <t>New Orleans &amp; Company (CVB)</t>
  </si>
  <si>
    <t>New Orleans Steamboat Company/Gray Line of New Orleans</t>
  </si>
  <si>
    <t>Wyndham New Orleans - French Quarter</t>
  </si>
  <si>
    <t>Accor</t>
  </si>
  <si>
    <t>Hilton Grand Vacations</t>
  </si>
  <si>
    <t>Go City</t>
  </si>
  <si>
    <t>Mears Transportation Group</t>
  </si>
  <si>
    <t>The Grove Resort Orlando</t>
  </si>
  <si>
    <t>Gatorland</t>
  </si>
  <si>
    <t>Rentyl Resorts</t>
  </si>
  <si>
    <t>Caribe Royale Orlando</t>
  </si>
  <si>
    <t>Shop Orlando</t>
  </si>
  <si>
    <t>GoPegasus</t>
  </si>
  <si>
    <t>City Sightseeing New Orleans</t>
  </si>
  <si>
    <t>Lafayette Cajun Country</t>
  </si>
  <si>
    <t>Obama Presidential Center</t>
  </si>
  <si>
    <t>Chicago's Field Museum of Natural History</t>
  </si>
  <si>
    <t>360 CHICAGO - a Magnicity Experience</t>
  </si>
  <si>
    <t>Flyover Attractions</t>
  </si>
  <si>
    <t>Choose Chicago</t>
  </si>
  <si>
    <t>SKYDECK Chicago</t>
  </si>
  <si>
    <t>Chicago Department of Aviation</t>
  </si>
  <si>
    <t>K&amp;G Coach Line, Inc.</t>
  </si>
  <si>
    <t>Westin Fort Lauderdale Beach</t>
  </si>
  <si>
    <t>Marriott North Fort Lauderdale</t>
  </si>
  <si>
    <t>Sands Harbor Resort and Marina/ Impulsive Group</t>
  </si>
  <si>
    <t>PIER Sixty-Six</t>
  </si>
  <si>
    <t>Hyatt Centric Las Olas Fort Lauderdale</t>
  </si>
  <si>
    <t>Hotel Maren Ft. Lauderdale Beach, Curio Collection by Hilton</t>
  </si>
  <si>
    <t>Home2 Suites/TRU by Hilton Fort Lauderdale Downtown</t>
  </si>
  <si>
    <t>Pelican Grand Beach Resort</t>
  </si>
  <si>
    <t>Four Seasons Hotel and Residences Fort Lauderdale</t>
  </si>
  <si>
    <t>Victor Hotels Miami Beach</t>
  </si>
  <si>
    <t>EB Hotel Miami</t>
  </si>
  <si>
    <t>Dolphin Mall-Miami</t>
  </si>
  <si>
    <t>Fontainebleau Miami Beach</t>
  </si>
  <si>
    <t>Greater Miami Convention &amp; Visitors Bureau</t>
  </si>
  <si>
    <t>Miami Marlins</t>
  </si>
  <si>
    <t>Lennox Hotels Miami Beach</t>
  </si>
  <si>
    <t>Sunny Isles Beach Miami</t>
  </si>
  <si>
    <t>Nashville Convention &amp; Visitors Corp.</t>
  </si>
  <si>
    <t>Visit Franklin, TN</t>
  </si>
  <si>
    <t>Graceland-Home of Elvis Presley</t>
  </si>
  <si>
    <t>Chattanooga Tourism Company</t>
  </si>
  <si>
    <t>Memphis Tourism</t>
  </si>
  <si>
    <t>Tennessee Department of Tourist Development</t>
  </si>
  <si>
    <t>Visit Mississippi</t>
  </si>
  <si>
    <t>RIU Plaza Hotels</t>
  </si>
  <si>
    <t>Shoreline Sightseeing</t>
  </si>
  <si>
    <t>Illinois Route 66</t>
  </si>
  <si>
    <t>Chicago's North Shore Convention &amp; Visitors Bureau</t>
  </si>
  <si>
    <t>Illinois Office of Tourism</t>
  </si>
  <si>
    <t>Sawgrass Mills Mall</t>
  </si>
  <si>
    <t>Brightline Trains</t>
  </si>
  <si>
    <t>Visit Lauderdale</t>
  </si>
  <si>
    <t>Visit Pompano Beach</t>
  </si>
  <si>
    <t>Fort Lauderdale Marriott Pompano Beach Resort</t>
  </si>
  <si>
    <t>City of Hollywood</t>
  </si>
  <si>
    <t>Riverside Hotel, The</t>
  </si>
  <si>
    <t>B Ocean Resort Fort Lauderdale Beach</t>
  </si>
  <si>
    <t>Omni Fort Lauderdale</t>
  </si>
  <si>
    <t>Discover The Palm Beaches</t>
  </si>
  <si>
    <t>Visit FLORIDA - Domestic</t>
  </si>
  <si>
    <t>Visit FLORIDA Keys</t>
  </si>
  <si>
    <t>Discover Crystal River FL</t>
  </si>
  <si>
    <t>Florida's Sports Coast</t>
  </si>
  <si>
    <t>Florida's Space Coast Office of Tourism</t>
  </si>
  <si>
    <t>Daytona Beach Area Convention &amp; Visitors Bureau</t>
  </si>
  <si>
    <t>St. Augustine, Ponte Vedra &amp; The Beaches VCB</t>
  </si>
  <si>
    <t>Sheraton Sand Key Resort</t>
  </si>
  <si>
    <t>Associated Luxury Hotels International</t>
  </si>
  <si>
    <t>Visit Detroit</t>
  </si>
  <si>
    <t>Travel Wisconsin</t>
  </si>
  <si>
    <t>Visit Milwaukee</t>
  </si>
  <si>
    <t>Destination Madison</t>
  </si>
  <si>
    <t>Visit Lake Geneva</t>
  </si>
  <si>
    <t>Discover Green Bay</t>
  </si>
  <si>
    <t>AC by Marriott Fort Lauderdale Beach</t>
  </si>
  <si>
    <t>W Fort Lauderdale</t>
  </si>
  <si>
    <t>Fort Lauderdale Marriott Harbor Beach Resort &amp; Spa</t>
  </si>
  <si>
    <t>Margaritaville Hollywood Beach Resort</t>
  </si>
  <si>
    <t>Visit Panama City Beach</t>
  </si>
  <si>
    <t>Visit Sarasota County</t>
  </si>
  <si>
    <t>Visit Pensacola, Inc.</t>
  </si>
  <si>
    <t>Destination Panama City</t>
  </si>
  <si>
    <t>Kennedy Space Center Visitor Complex</t>
  </si>
  <si>
    <t>Pure Michigan</t>
  </si>
  <si>
    <t>Destination Ann Arbor</t>
  </si>
  <si>
    <t>Experience Grand Rapids</t>
  </si>
  <si>
    <t>Great Lakes USA</t>
  </si>
  <si>
    <t>Bloomington Minnesota Travel &amp; Tourism</t>
  </si>
  <si>
    <t>Meet Minneapolis Official Conv. &amp; Vis. Assn.</t>
  </si>
  <si>
    <t>Explore Minnesota</t>
  </si>
  <si>
    <t>Mall of America</t>
  </si>
  <si>
    <t>Sawgrass Recreation Park</t>
  </si>
  <si>
    <t>Spirit Airlines</t>
  </si>
  <si>
    <t>The Diplomat Beach Resort, Curio Collection by Hilton</t>
  </si>
  <si>
    <t>Flamingo Gardens Inc.</t>
  </si>
  <si>
    <t>Conrad Fort Lauderdale Beach</t>
  </si>
  <si>
    <t>Fort Lauderdale Water Taxi</t>
  </si>
  <si>
    <t>Hard Rock Cafe</t>
  </si>
  <si>
    <t>The Dalmar Fort Lauderdale</t>
  </si>
  <si>
    <t>Hard Rock International</t>
  </si>
  <si>
    <t>Visit St. Pete-Clearwater</t>
  </si>
  <si>
    <t>Punta Gorda/Englewood Beach Visitor &amp; Convention Bureau</t>
  </si>
  <si>
    <t>Bradenton Area Convention &amp; Visitors Bureau</t>
  </si>
  <si>
    <t>Naples, Marco Island, Everglades Convention &amp; Visitors Bureau</t>
  </si>
  <si>
    <t>Martin County Office of Tourism and Marketing</t>
  </si>
  <si>
    <t>Hertz, Dollar, Thrifty</t>
  </si>
  <si>
    <t>Iowa Tourism Office</t>
  </si>
  <si>
    <t>Disney</t>
  </si>
  <si>
    <t>Full of Dreams Travel</t>
  </si>
  <si>
    <t>Disney on Broadway</t>
  </si>
  <si>
    <t>Walt Disney World Swan &amp; Dolphin</t>
  </si>
  <si>
    <t>Decision Tactical</t>
  </si>
  <si>
    <t>Action Travel Corp</t>
  </si>
  <si>
    <t>Visit Central FLORIDA</t>
  </si>
  <si>
    <t>Visit Jacksonville</t>
  </si>
  <si>
    <t>Phoenix Bus</t>
  </si>
  <si>
    <t>Visit Tampa Bay</t>
  </si>
  <si>
    <t>ZooTampa at Lowry Park</t>
  </si>
  <si>
    <t>The FLORIDA Aquarium</t>
  </si>
  <si>
    <t>CityPASS</t>
  </si>
  <si>
    <t>Noble House Hotels &amp; Resorts</t>
  </si>
  <si>
    <t>Kentucky Department of Tourism</t>
  </si>
  <si>
    <t>VisitLEX</t>
  </si>
  <si>
    <t>Bardstown - Nelson County Tourism Commission</t>
  </si>
  <si>
    <t>ShelbyKY Tourism</t>
  </si>
  <si>
    <t>Eastern Kentucky Region</t>
  </si>
  <si>
    <t>Louisville Tourism</t>
  </si>
  <si>
    <t>Arkansas, The Natural State</t>
  </si>
  <si>
    <t>United Parks &amp; Resorts</t>
  </si>
  <si>
    <t>Galaxy Vacations, Inc.</t>
  </si>
  <si>
    <t>Fort Myers - Islands, Beaches and Neighborhoods</t>
  </si>
  <si>
    <t>South Seas</t>
  </si>
  <si>
    <t>Sundial Beach Resort &amp; Spa</t>
  </si>
  <si>
    <t>The Westin Cape Coral Resort at Marina Village</t>
  </si>
  <si>
    <t>Pink Shell Beach Resort and Marina</t>
  </si>
  <si>
    <t>Missouri Division of Tourism</t>
  </si>
  <si>
    <t>Visit KC</t>
  </si>
  <si>
    <t>Explore St. Louis</t>
  </si>
  <si>
    <t>California Academy of Sciences</t>
  </si>
  <si>
    <t>The Exploratorium</t>
  </si>
  <si>
    <t>Adventure Cat Sailing Charters</t>
  </si>
  <si>
    <t>Central Valley Tourism Association</t>
  </si>
  <si>
    <t>Aquarium of The Pacific</t>
  </si>
  <si>
    <t>Catalina Express</t>
  </si>
  <si>
    <t>Hilton Anaheim</t>
  </si>
  <si>
    <t>Holiday Inn Golden Gateway San Francisco</t>
  </si>
  <si>
    <t>Unique Hotel Solutions</t>
  </si>
  <si>
    <t>Petty International Tours</t>
  </si>
  <si>
    <t>Embassy Suites by Hilton Fort Lauderdale</t>
  </si>
  <si>
    <t>Travel House of America</t>
  </si>
  <si>
    <t>Red Roof</t>
  </si>
  <si>
    <t>Blazing Saddles Bike Rentals and Tours</t>
  </si>
  <si>
    <t>Discover Thomasville</t>
  </si>
  <si>
    <t>Citadel Outlets/Los Angeles</t>
  </si>
  <si>
    <t>Delta Hotels Orlando Celebration</t>
  </si>
  <si>
    <t>IMCMV Margaritaville</t>
  </si>
  <si>
    <t>Waldorf Astoria Monarch Beach Resort &amp; Club</t>
  </si>
  <si>
    <t>Hilton Hotels of Charleston and Savannah</t>
  </si>
  <si>
    <t>QuickTripz</t>
  </si>
  <si>
    <t>on Location Tours</t>
  </si>
  <si>
    <t>Dufry</t>
  </si>
  <si>
    <t>DoubleTree by Hilton Fort Lee-George Washington Bridge</t>
  </si>
  <si>
    <t>Hilton New York Times Square</t>
  </si>
  <si>
    <t>Hilton Los Angeles North Glendale</t>
  </si>
  <si>
    <t>Hilton Los Angeles Airport</t>
  </si>
  <si>
    <t>Hilton New Orleans Riverside</t>
  </si>
  <si>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</si>
  <si>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</si>
  <si>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</si>
  <si>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</si>
  <si>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</si>
  <si>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</si>
  <si>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</si>
  <si>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</si>
  <si>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</si>
  <si>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</si>
  <si>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</si>
  <si>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</si>
  <si>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</si>
  <si>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</si>
  <si>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</si>
  <si>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</si>
  <si>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</si>
  <si>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</si>
  <si>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</si>
  <si>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</si>
  <si>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</si>
  <si>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</si>
  <si>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</si>
  <si>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www.alaskarailroad.com</t>
  </si>
  <si>
    <t xml:space="preserve">411 W. 1st Ave. Anchorage, Alaska 99501 United States </t>
  </si>
  <si>
    <t>AL</t>
  </si>
  <si>
    <t>USA</t>
  </si>
  <si>
    <t>reillye@akrr.com</t>
  </si>
  <si>
    <t>www.alaskabydesign.com</t>
  </si>
  <si>
    <t>675 West Hastings St Suite 1200 Vancouver, British Columbia V6B1N2 Canada</t>
  </si>
  <si>
    <t>Canada</t>
  </si>
  <si>
    <t>sales@alaskabydesign.com</t>
  </si>
  <si>
    <t>www.anchorage.net</t>
  </si>
  <si>
    <t xml:space="preserve">142 W. 5th Avenue Anchorage, Alaska 99501-2212 United States </t>
  </si>
  <si>
    <t>info@anchorage.net</t>
  </si>
  <si>
    <t>www.explorefairbanks.com</t>
  </si>
  <si>
    <t>101 Dunkel Street Suite 111 Fairbanks, Alaska 99701-0000 United States</t>
  </si>
  <si>
    <t>info@explorefairbanks.com</t>
  </si>
  <si>
    <t>www.travelalaska.com</t>
  </si>
  <si>
    <t>Travel Alaska 610 E. 5th Ave., Ste. 200 Anchorage, Alaska 99501 United States</t>
  </si>
  <si>
    <t>MyAlaska@TravelAlaska.com</t>
  </si>
  <si>
    <t>www.stateofwatourism.com</t>
  </si>
  <si>
    <t xml:space="preserve">P.O. Box 16612 Seattle, Washington 98116 United States </t>
  </si>
  <si>
    <t>WA</t>
  </si>
  <si>
    <t>tourisminfo@stateofwatourism.com</t>
  </si>
  <si>
    <t>www.visitseattle.org</t>
  </si>
  <si>
    <t xml:space="preserve">701 Pike Street, Suite 800 Seattle, Washington 98101 United States </t>
  </si>
  <si>
    <t>webmaster@visitseattle.org</t>
  </si>
  <si>
    <t>www.portseattle.org/tourism</t>
  </si>
  <si>
    <t xml:space="preserve">2711 Alaskan Way Seattle, Washington 98121 United States </t>
  </si>
  <si>
    <t>leonti.n@portseattle.org</t>
  </si>
  <si>
    <t>www.americandream.com</t>
  </si>
  <si>
    <t xml:space="preserve">1 American Dream Way East Rutherford, New Jersey 07073 United States </t>
  </si>
  <si>
    <t>NY</t>
  </si>
  <si>
    <t>guestservices@americandream.com</t>
  </si>
  <si>
    <t>www.mlcvb.com</t>
  </si>
  <si>
    <t>1099 Wall Street West Suite 100 Lyndhurst, New Jersey 07071 United States</t>
  </si>
  <si>
    <t>NJ</t>
  </si>
  <si>
    <t>mlcvb@meadowlands.org</t>
  </si>
  <si>
    <t>www.visitnj.org</t>
  </si>
  <si>
    <t xml:space="preserve">NJ Department of State Post Office Box 460 Trenton, New Jersey 08625-0460 United States </t>
  </si>
  <si>
    <t>www.VisitSouthJersey.com</t>
  </si>
  <si>
    <t>250 South Park Drive Haddon Township, New Jersey 08108 United States</t>
  </si>
  <si>
    <t>info@visitsouthjersey.com</t>
  </si>
  <si>
    <t>www.visitatlanticcity.com/group</t>
  </si>
  <si>
    <t>1 Convention Boulevard Atlantic City, New Jersey 08401-0000 United States</t>
  </si>
  <si>
    <t>jessicak@visitatlanticcity.com</t>
  </si>
  <si>
    <t>www.travelportland.com</t>
  </si>
  <si>
    <t xml:space="preserve">100 S.W. Main St. Suite 1100 Portland, Oregon 97204 United States  </t>
  </si>
  <si>
    <t>OR</t>
  </si>
  <si>
    <t>visitorinfo@travelportland.com</t>
  </si>
  <si>
    <t>www.traveloregon.com</t>
  </si>
  <si>
    <t xml:space="preserve">319 SW Washington Street, Suite 700 Suite 700 Portland, Oregon 97204 United States  </t>
  </si>
  <si>
    <t>info@traveloregon.com</t>
  </si>
  <si>
    <t>www.dutchesstourism.com</t>
  </si>
  <si>
    <t>3 Neptune Road Suite A11A Poughkeepsie, New York 12601 United States</t>
  </si>
  <si>
    <t>info@dutchesstourism.com</t>
  </si>
  <si>
    <t>www.goelizabethnj.com</t>
  </si>
  <si>
    <t xml:space="preserve">50 Union Street Elizabeth, New Jersey 07202 United States </t>
  </si>
  <si>
    <t>info@goelizabethnj.com</t>
  </si>
  <si>
    <t>www.sussexcountychamber.org</t>
  </si>
  <si>
    <t>120 Hampton House Road
Newton, New Jersey 07860
United States</t>
  </si>
  <si>
    <t>www.visithudson.org</t>
  </si>
  <si>
    <t>583 Newark Avenue Jersey City, New Jersey 07306 United States</t>
  </si>
  <si>
    <t>www.discovernewengland.org</t>
  </si>
  <si>
    <t xml:space="preserve">75 S Main St, Unit 7, PMB 81 Concord, New Hampshire 03301 United States </t>
  </si>
  <si>
    <t>NH</t>
  </si>
  <si>
    <t>info@discovernewengland.org</t>
  </si>
  <si>
    <t>www.visitmaine.com</t>
  </si>
  <si>
    <t xml:space="preserve">59 State House Station Augusta, Maine 04333-0059 United States </t>
  </si>
  <si>
    <t>MA</t>
  </si>
  <si>
    <t>calaisi@mainetourism.com</t>
  </si>
  <si>
    <t>www.DiscoverNewport.org</t>
  </si>
  <si>
    <t xml:space="preserve">44 Long Wharf Mall Newport, Rhode Island 02840 United States </t>
  </si>
  <si>
    <t>RS</t>
  </si>
  <si>
    <t>marketing@discovernewport.org</t>
  </si>
  <si>
    <t>www.VermontVacation.com</t>
  </si>
  <si>
    <t>One National Life Drive Deane C. Davis Bldg, 6th Floor Montpelier, Vermont 05620-0501 United States</t>
  </si>
  <si>
    <t>VE</t>
  </si>
  <si>
    <t>info@vermontvacation.com</t>
  </si>
  <si>
    <t>www.visitnh.gov</t>
  </si>
  <si>
    <t xml:space="preserve">100 North Main St, Suite 100 Concord, New Hampshire 03301 United States </t>
  </si>
  <si>
    <t>webmaster@nh.gov</t>
  </si>
  <si>
    <t>www.visitma.com</t>
  </si>
  <si>
    <t>McCormack Building 5th Floor Boston, Massachusetts 02108 United States</t>
  </si>
  <si>
    <t>vacationinfo.mott@mass.gov</t>
  </si>
  <si>
    <t>www.meetboston.com</t>
  </si>
  <si>
    <t>GBCVB/dba Meet Boston Suite 105 Boston, Massachusetts 02110 United States</t>
  </si>
  <si>
    <t>www.iloveny.com</t>
  </si>
  <si>
    <t xml:space="preserve">625 Broadway 36th Floor Albany, New York 12245 United States United States  </t>
  </si>
  <si>
    <t>info@iloveny.com</t>
  </si>
  <si>
    <t>www.niagarafallsusa.com</t>
  </si>
  <si>
    <t xml:space="preserve">10 Rainbow Boulevard Niagara Falls, New York 14303-0000 United States </t>
  </si>
  <si>
    <t>www.cmog.org</t>
  </si>
  <si>
    <t>Corning Museum of Glass One Museum Way Corning, New York 14830-2253 United States</t>
  </si>
  <si>
    <t>www.discoverlongisland.com</t>
  </si>
  <si>
    <t>330 Motor Parkway Suite 203 Hauppauge, New York 11788 United States</t>
  </si>
  <si>
    <t>tourism@discoverlongisland.com</t>
  </si>
  <si>
    <t>http://www.winewaterwonders.com/en</t>
  </si>
  <si>
    <t xml:space="preserve">309 Lake Street Penn Yan, New York 14527 United States </t>
  </si>
  <si>
    <t>info@winewaterwonders.com</t>
  </si>
  <si>
    <t>www.maidofthemist.com</t>
  </si>
  <si>
    <t xml:space="preserve">151 Buffalo Avenue, Suite 204 Niagara Falls, New York 14303 United States </t>
  </si>
  <si>
    <t>info@maidofthemist.com</t>
  </si>
  <si>
    <t>https://hubs.li/Q01QDFn60</t>
  </si>
  <si>
    <t xml:space="preserve">Ilona Rose House, Manette St, 5th Floor London, Florida W1D4AL United Kingdom </t>
  </si>
  <si>
    <t>London</t>
  </si>
  <si>
    <t>UK</t>
  </si>
  <si>
    <t>dpo@skyscanner.net</t>
  </si>
  <si>
    <t>www.empirestatebuilding.com</t>
  </si>
  <si>
    <t>350 Fifth Avenue Concourse Suite 100 New York, New York 10118-0000 United States</t>
  </si>
  <si>
    <t>optout@esrtreit.com</t>
  </si>
  <si>
    <t>https://www.bseglobal.net/</t>
  </si>
  <si>
    <t>168 39th Street, 7th Floor Brooklyn, New York 11232 United States</t>
  </si>
  <si>
    <t>info@bseglobal.net</t>
  </si>
  <si>
    <t>Yankee Stadium 1 East 161st Street Bronx, New York 10451 United States</t>
  </si>
  <si>
    <t>www.mrhotelgroup.com</t>
  </si>
  <si>
    <t xml:space="preserve">49 Watermill Lane Great Neck, New York 11021 United States </t>
  </si>
  <si>
    <t>http://www.wickedthemusical.com</t>
  </si>
  <si>
    <t xml:space="preserve">420 West 45th St New York, New York 10036 United States </t>
  </si>
  <si>
    <t>nicole@wicked-holdings.com</t>
  </si>
  <si>
    <t>www.teamamericany.com</t>
  </si>
  <si>
    <t xml:space="preserve">21 W. 46th Street New York, New York 10036-4103 United States </t>
  </si>
  <si>
    <t>fit@teamamericany.com</t>
  </si>
  <si>
    <t>www.volatour.com</t>
  </si>
  <si>
    <t>21 West 46th Street Ground Floor New York, New York 10036 United States</t>
  </si>
  <si>
    <t>support@volatour.com</t>
  </si>
  <si>
    <t>www.nyctourism.com</t>
  </si>
  <si>
    <t xml:space="preserve">810 Seventh Avenue 3rd Floor New York, New York 10019-0000 United States </t>
  </si>
  <si>
    <t>support@nyctourism.com</t>
  </si>
  <si>
    <t>https://broadway.harrypottertheplay.com</t>
  </si>
  <si>
    <t xml:space="preserve">214 West 43rd St. New York, New York 10036 United States </t>
  </si>
  <si>
    <t>www.broadwayinbound.com</t>
  </si>
  <si>
    <t>520 8th Ave. 11th Floor New York, New York 10018 United States</t>
  </si>
  <si>
    <t>info@broadwayinbound.com</t>
  </si>
  <si>
    <t>www.summitov.com</t>
  </si>
  <si>
    <t>420 Lexington Avenue Suite 2440 New York, New York 10170 United States</t>
  </si>
  <si>
    <t>www.beaconhotel.com</t>
  </si>
  <si>
    <t>2130 Broadway Suite 201 New York, New York 10023 United States</t>
  </si>
  <si>
    <t>reservations@beaconhotel.com</t>
  </si>
  <si>
    <t>www.EDGENYC.com</t>
  </si>
  <si>
    <t>30 Hudson Yard Suite 500 New York, New York 10001 United States</t>
  </si>
  <si>
    <t>info@edgenyc.com</t>
  </si>
  <si>
    <t>www.moma.org</t>
  </si>
  <si>
    <t xml:space="preserve">11 West 53rd Street New York, New York 10019 United States </t>
  </si>
  <si>
    <t>donotshare@moma.org</t>
  </si>
  <si>
    <t>www.alontourism.com</t>
  </si>
  <si>
    <t xml:space="preserve">Farmingdale Farmingdale, New York 11735 United States </t>
  </si>
  <si>
    <t>info@alontourism.com</t>
  </si>
  <si>
    <t>www.metmuseum.org</t>
  </si>
  <si>
    <t>1000 Fifth Avenue at 82nd Street
New York, New York 10028-0198
United States</t>
  </si>
  <si>
    <t>info@metmuseum.org</t>
  </si>
  <si>
    <t>https://welcome.expediagroup.com/en</t>
  </si>
  <si>
    <t xml:space="preserve">1111 Expedia Group Way W. Seattle, Washington 98119 United States </t>
  </si>
  <si>
    <t>pricelinepartnersolutions.com</t>
  </si>
  <si>
    <t xml:space="preserve">3010 LBJ Freeway Dallas, Texas 75234 United States </t>
  </si>
  <si>
    <t>TX</t>
  </si>
  <si>
    <t>partnerDSR@priceline.com</t>
  </si>
  <si>
    <t>www.groupon.com</t>
  </si>
  <si>
    <t xml:space="preserve">600 W. Chicago Ave., Suite 400 Chicago, Illinois 60654 United States </t>
  </si>
  <si>
    <t>IL</t>
  </si>
  <si>
    <t>dmca@groupon.com</t>
  </si>
  <si>
    <t>www.viator.com</t>
  </si>
  <si>
    <t xml:space="preserve">400 1st Avenue Needham, Massachusetts 02494 United States </t>
  </si>
  <si>
    <t>CSEU@viator.com</t>
  </si>
  <si>
    <t>www.webbeds.com</t>
  </si>
  <si>
    <t xml:space="preserve">14th Floor, 338 Euston Road London NW1 3BG United Kingdom </t>
  </si>
  <si>
    <t>personaldata@webbeds.com</t>
  </si>
  <si>
    <t>www.travco.co.uk</t>
  </si>
  <si>
    <t>Travco House 92-94 Paul Street London, Surrey EC2A 4UX United Kingdom</t>
  </si>
  <si>
    <t>hotels@travco.co.uk</t>
  </si>
  <si>
    <t>www.gotrentalcars.com/travel.asp</t>
  </si>
  <si>
    <t>1064 West Highway 50 Ste 206 Clermont, Florida 34711 United States</t>
  </si>
  <si>
    <t>FL</t>
  </si>
  <si>
    <t>info@GotRentalCars.com</t>
  </si>
  <si>
    <t>www.TBOHolidays.com</t>
  </si>
  <si>
    <t xml:space="preserve">2875 NE 191 Street, Suite 500 Aventura, Florida 33180 United States </t>
  </si>
  <si>
    <t>dpo@tboholidays.com</t>
  </si>
  <si>
    <t xml:space="preserve">1025 Greenwood Blvd Lake Mary, Florida 32746 United States </t>
  </si>
  <si>
    <t>www.visitmt.com</t>
  </si>
  <si>
    <t>301 South Park Avenue Department of Commerce Helena, Montana 59620-0000 United States</t>
  </si>
  <si>
    <t>www.blairhotels.com</t>
  </si>
  <si>
    <t>1701 Sheridan Avenue P.O. Box 30 Cody, Wyoming 82414-0000 United States</t>
  </si>
  <si>
    <t>WY</t>
  </si>
  <si>
    <t>info@Blairhotels.com</t>
  </si>
  <si>
    <t>www.NDtourism.com</t>
  </si>
  <si>
    <t>P.O. Box 2057 1600 E. Century Avenue, Ste. 2 Bismarck, North Dakota 58502-2057 United States</t>
  </si>
  <si>
    <t>ND</t>
  </si>
  <si>
    <t>www.travelsouthdakota.com</t>
  </si>
  <si>
    <t xml:space="preserve">711 East Wells Avenue Pierre, South Dakota 57501-3369 United States </t>
  </si>
  <si>
    <t>SD</t>
  </si>
  <si>
    <t>www.america4you.net</t>
  </si>
  <si>
    <t xml:space="preserve">P.O. Box 2214 Fullerton, California 92837-2214 United States </t>
  </si>
  <si>
    <t>CA</t>
  </si>
  <si>
    <t>info@america4you.net</t>
  </si>
  <si>
    <t>www.travelwyoming.com</t>
  </si>
  <si>
    <t xml:space="preserve">5611 High Plains Road Cheyenne, Wyoming 82007-0000 United States </t>
  </si>
  <si>
    <t>tourism@wyo.gov</t>
  </si>
  <si>
    <t>www.visitsaltlake.com</t>
  </si>
  <si>
    <t xml:space="preserve">90 South West Temple Salt Lake City, Utah 84101-1406 United States </t>
  </si>
  <si>
    <t>UT</t>
  </si>
  <si>
    <t>www.visitparkcity.com</t>
  </si>
  <si>
    <t xml:space="preserve">1850 Sidewinder Drive #320 Park City, Utah 84060-0000 United States </t>
  </si>
  <si>
    <t>www.wittwerhospitality.com</t>
  </si>
  <si>
    <t xml:space="preserve">60 N 300 E St. George, Utah 84770 United States </t>
  </si>
  <si>
    <t>info@wittwerhospitality.com</t>
  </si>
  <si>
    <t>www.cablemoutainlodge.com</t>
  </si>
  <si>
    <t>147 Zion Park Blvd. Springdale, Utah 84767 United States</t>
  </si>
  <si>
    <t>info@cablemountainlodge.com</t>
  </si>
  <si>
    <t>https://greaterzion.com</t>
  </si>
  <si>
    <t>111 E Tabernacle St
St. George, Utah 84770
United States</t>
  </si>
  <si>
    <t>www.southwestadventuretours.com</t>
  </si>
  <si>
    <t>382 E 650 S Circle Cedar City, Utah 84720 United States</t>
  </si>
  <si>
    <t>info@southwestadventuretours.com</t>
  </si>
  <si>
    <t>www.discovermoab.com</t>
  </si>
  <si>
    <t>84 no. 100 E 84 North 100 East Moab, Utah 84532-0000 United States</t>
  </si>
  <si>
    <t>info@discovermoab.com</t>
  </si>
  <si>
    <t>www.rubysinn.com</t>
  </si>
  <si>
    <t>26 South Main Street #640001 PO Box 640001 Bryce Canyon City, Utah 84764 United States</t>
  </si>
  <si>
    <t>www.moabadventurecenter.com</t>
  </si>
  <si>
    <t xml:space="preserve">225 South Main Street Moab, Utah 84532 United States </t>
  </si>
  <si>
    <t>www.utahscanyoncountry.com</t>
  </si>
  <si>
    <t xml:space="preserve">P.O. Box 490 Monticello, Utah 84535-0490 United States </t>
  </si>
  <si>
    <t>info@utahscanyoncountry.com</t>
  </si>
  <si>
    <t>www.VisitSouthernUtah.com</t>
  </si>
  <si>
    <t xml:space="preserve">78 South 100 East Kanab, Utah 84741 United States </t>
  </si>
  <si>
    <t>www.visitutah.com</t>
  </si>
  <si>
    <t xml:space="preserve">Council Hall/Capitol Hill
300 N. State Street
Salt Lake City, Utah 84114-0000
United States United States  </t>
  </si>
  <si>
    <t>info@visitutah.com</t>
  </si>
  <si>
    <t>www.globaltourismsports.com</t>
  </si>
  <si>
    <t xml:space="preserve">2399 Bellaire St Wantagh, New York 11793 United States </t>
  </si>
  <si>
    <t>vipreservations@globaltourismsports.com</t>
  </si>
  <si>
    <t>www.mlb.com/tourism</t>
  </si>
  <si>
    <t>1271 Avenue of the Americas 9th Floor New York, New York 10020 United States</t>
  </si>
  <si>
    <t>www.koiride.com</t>
  </si>
  <si>
    <t xml:space="preserve">Dubai Silicon Oasis, Dubai Digital Park Dubai United Arab Emirates </t>
  </si>
  <si>
    <t>Dubai</t>
  </si>
  <si>
    <t>U.A.E.</t>
  </si>
  <si>
    <t>info@koiride.com</t>
  </si>
  <si>
    <t>www.getyourguide.com</t>
  </si>
  <si>
    <t xml:space="preserve">Sonnenburger Str. 73 Berlin 10437 Germany </t>
  </si>
  <si>
    <t>Berlin</t>
  </si>
  <si>
    <t>Germany</t>
  </si>
  <si>
    <t>dpo.inbox@getyourguide.com</t>
  </si>
  <si>
    <t>www.travelfundersnetwork.com</t>
  </si>
  <si>
    <t>3010 LBJ Freeway Suite 748 Dallas, Texas 75234 United States</t>
  </si>
  <si>
    <t>info@travelfundersnetwork.com</t>
  </si>
  <si>
    <t>www.headout.com   ,   support@headout.com</t>
  </si>
  <si>
    <t xml:space="preserve">82 Nassau St #60351, New York, New York 10038 United States </t>
  </si>
  <si>
    <t>support@headout.com</t>
  </si>
  <si>
    <t>https://affiliate.yalago.com/</t>
  </si>
  <si>
    <t>Sheikh Zayed Road dnata Travel Centre, 8th Floor Dubai 1515 United Arab Emirates</t>
  </si>
  <si>
    <t>sales.support@yalago.com</t>
  </si>
  <si>
    <t>www.hopper.com</t>
  </si>
  <si>
    <t xml:space="preserve">265 Franklin Street Boston, Massachusetts 02110 United States </t>
  </si>
  <si>
    <t>legal@hopper.com</t>
  </si>
  <si>
    <t>www.nuitee.com</t>
  </si>
  <si>
    <t>Pg. del Born, 15, 1st floor, Centre, 07012 Palma, Illes Balears, Spain</t>
  </si>
  <si>
    <t>Balears</t>
  </si>
  <si>
    <t>Spain</t>
  </si>
  <si>
    <t>hello@nuitee.com</t>
  </si>
  <si>
    <t>www.hotelbeds.com</t>
  </si>
  <si>
    <t xml:space="preserve">5950 Hazeltine National Drive Orlando, Florida 32822 United States </t>
  </si>
  <si>
    <t>www.hoteltrader.com</t>
  </si>
  <si>
    <t xml:space="preserve">870 7th Avenue New York, New York 10019 United States </t>
  </si>
  <si>
    <t>unsubscribe@hoteltrader.com</t>
  </si>
  <si>
    <t>www.rezlive.com</t>
  </si>
  <si>
    <t>3402, Mazaya Business Avenue Dubai 634301 United Arab Emirates</t>
  </si>
  <si>
    <t>info@rezlive.com</t>
  </si>
  <si>
    <t>www.visitdelcopa.com</t>
  </si>
  <si>
    <t>1501 N. Providence Rd. Media, Pennsylvania 19063 United States</t>
  </si>
  <si>
    <t>PA</t>
  </si>
  <si>
    <t>yorkpa.org</t>
  </si>
  <si>
    <t xml:space="preserve">60 E North St York, Pennsylvania 17401 United States </t>
  </si>
  <si>
    <t>info@yorkpa.org</t>
  </si>
  <si>
    <t>www.visithersheyharrisburg.org</t>
  </si>
  <si>
    <t xml:space="preserve">3211 N. Front St. Harrisburg, Pennsylvania 17110 United States </t>
  </si>
  <si>
    <t>info@hersheyharrisburg.org</t>
  </si>
  <si>
    <t>www.CountrysidePHL.com</t>
  </si>
  <si>
    <t xml:space="preserve">300 Greenwood Road Kennett Square, Pennsylvania 19348 United States </t>
  </si>
  <si>
    <t>Greg@BrandywineValley.com</t>
  </si>
  <si>
    <t>www.destinationgettysburg.com</t>
  </si>
  <si>
    <t xml:space="preserve">1560 Fairfield Road Gettysburg, Pennsylvania 17325 United States </t>
  </si>
  <si>
    <t>www.visitpittsburgh.com</t>
  </si>
  <si>
    <t>120 Fifth Avenue Suite 2800 Pittsburgh, Pennsylvania 15222-3099 United States</t>
  </si>
  <si>
    <t>info@visitpittsburgh.com</t>
  </si>
  <si>
    <t>www.discoverPHL.com</t>
  </si>
  <si>
    <t>1601 Market Street Suite 200 Philadelphia, Pennsylvania 19103 United States</t>
  </si>
  <si>
    <t>marketing@discoverphl.com</t>
  </si>
  <si>
    <t>www.visitPA.com</t>
  </si>
  <si>
    <t>Commonwealth Keystone Building 400 North Street, 4th Floor Harrisburg, Pennsylvania 17120-0225 United States</t>
  </si>
  <si>
    <t>www.VISITDENVER.com</t>
  </si>
  <si>
    <t>675 15th Street Suite 1200 Suite 300 Denver, Colorado 80202 United States</t>
  </si>
  <si>
    <t>CO</t>
  </si>
  <si>
    <t>ceo@visitdenver.com</t>
  </si>
  <si>
    <t>www.colorado.com/</t>
  </si>
  <si>
    <t xml:space="preserve">1600 Broadway #2500 Denver, Colorado 80202 United States </t>
  </si>
  <si>
    <t>www.rmhtours.com</t>
  </si>
  <si>
    <t xml:space="preserve">PO Box 272730 Fort Collins, Colorado 80527 United States </t>
  </si>
  <si>
    <t xml:space="preserve">1600 Broadway #2500 Denver, Colorado 80122 United States </t>
  </si>
  <si>
    <t>www.alterramtnco.com</t>
  </si>
  <si>
    <t>3501 Wazee Street Suite 400 Denver, Colorado 80216 United States</t>
  </si>
  <si>
    <t>legal@alterramtnco.com</t>
  </si>
  <si>
    <t xml:space="preserve">1600 Broadway Suite #2500 Denver, Colorado 80202 United States </t>
  </si>
  <si>
    <t>www.gravityhaus.com</t>
  </si>
  <si>
    <t xml:space="preserve">2949 Federal Blvd Denver, Colorado 80211 United States </t>
  </si>
  <si>
    <t>marketing@gravityhaus.com</t>
  </si>
  <si>
    <t>www.milespartnership.com</t>
  </si>
  <si>
    <t>6751 Professional Pkwy. Suite 200 Sarasota, Florida 34240 United States</t>
  </si>
  <si>
    <t>https://mindtrip.ai</t>
  </si>
  <si>
    <t>302 Carmalita Court Alamo, California 94507 United States</t>
  </si>
  <si>
    <t>help@tremendous.com</t>
  </si>
  <si>
    <t>www.sojern.com</t>
  </si>
  <si>
    <t>255 California Street Suite 1000 San Francisco, California 94105 United States</t>
  </si>
  <si>
    <t>mktg@sojern.com</t>
  </si>
  <si>
    <t>www.peekpro.com</t>
  </si>
  <si>
    <t xml:space="preserve">6975 S. Union Park Ave Cottonwood Heights, Utah 84047 United States </t>
  </si>
  <si>
    <t>support@peek.com</t>
  </si>
  <si>
    <t>http://www.b-for.com/</t>
  </si>
  <si>
    <t>701 Kenmore Avenue Suite E Fredericksburg, Virginia 22401 United States</t>
  </si>
  <si>
    <t>VI</t>
  </si>
  <si>
    <t>info@b-for.com</t>
  </si>
  <si>
    <t>www.ejuniper.com</t>
  </si>
  <si>
    <t>1200 SW 145th Avenue Suite 301 Suite 301 Pembroke Pines, Florida 33027 United States</t>
  </si>
  <si>
    <t>info@ejuniper.com</t>
  </si>
  <si>
    <t>www.washington.org</t>
  </si>
  <si>
    <t>901 Seventh Street, NW Suite 400 Washington, District of Columbia 20001-3719 United States</t>
  </si>
  <si>
    <t>DDCvisitor.services@washington.org</t>
  </si>
  <si>
    <t>www.visitmaryland.org</t>
  </si>
  <si>
    <t>401 East Pratt Street Room 1457 Baltimore, Maryland 21202-3316 United States</t>
  </si>
  <si>
    <t>info@visitmaryland.org</t>
  </si>
  <si>
    <t>www.virginia.org</t>
  </si>
  <si>
    <t xml:space="preserve">901 East Cary Street, Suite 900 Richmond, Virginia 23219-4068 United States </t>
  </si>
  <si>
    <t>VAinfo@helloinc.com</t>
  </si>
  <si>
    <t>www.mlb.com/phillies</t>
  </si>
  <si>
    <t xml:space="preserve">One Citizens Bank Way Philadelphia, Pennsylvania 19148 United States </t>
  </si>
  <si>
    <t>www.visitwilliamsburg.com</t>
  </si>
  <si>
    <t>421 North Boundary Street Williamsburg, Virginia 23187-3585 United States</t>
  </si>
  <si>
    <t>VA</t>
  </si>
  <si>
    <t>info@visitwilliamsburg.com</t>
  </si>
  <si>
    <t>www.imgcoach.com</t>
  </si>
  <si>
    <t xml:space="preserve">1327 S. Fountain Drive Olathe, Kansas 66061 United States </t>
  </si>
  <si>
    <t>KN</t>
  </si>
  <si>
    <t>info@imgcoach.com</t>
  </si>
  <si>
    <t>www.trolleytours.com</t>
  </si>
  <si>
    <t xml:space="preserve">2115 Kurtz St. San Diego, California 92110 United States </t>
  </si>
  <si>
    <t>www.busbank.com</t>
  </si>
  <si>
    <t xml:space="preserve">939 West North Avenue Chicago, Illinois 60642 United States </t>
  </si>
  <si>
    <t>support@busbank.com</t>
  </si>
  <si>
    <t>www.americanringtravel.com</t>
  </si>
  <si>
    <t>25020 W. Avenue Stanford Suite 20 Valencia, California 91355 United States</t>
  </si>
  <si>
    <t>accounting@americanringtravel.com</t>
  </si>
  <si>
    <t>www.cirquedusoleil.com</t>
  </si>
  <si>
    <t xml:space="preserve">1151 Grier Drive Las Vegas, Nevada 89119 United States </t>
  </si>
  <si>
    <t>NV</t>
  </si>
  <si>
    <t>www.hilton.com/en/hotels/nyctepo-tempo-new-york-times-square/</t>
  </si>
  <si>
    <t>1568 Broadway New York, New York 10036 United States</t>
  </si>
  <si>
    <t>www.hilton.com</t>
  </si>
  <si>
    <t xml:space="preserve">7930 Jones Branch Drive McLean, Virginia 22102 United States </t>
  </si>
  <si>
    <t>HiltonHonors@hilton.com</t>
  </si>
  <si>
    <t>www.sanfrancisco.hilton.com</t>
  </si>
  <si>
    <t>333 O'Farrell Street San Francisco, CA 94102 San Francisco, California 94102-2116 United States</t>
  </si>
  <si>
    <t>www.maddenmedia.com</t>
  </si>
  <si>
    <t xml:space="preserve">345 East Toole Ave. Tucson, Arizona 85701 United States </t>
  </si>
  <si>
    <t>AZ</t>
  </si>
  <si>
    <t>info@maddenmedia.com</t>
  </si>
  <si>
    <t>https://www.travelzoo.com/</t>
  </si>
  <si>
    <t xml:space="preserve">590 Madison Avenue New York, New York 10022 United States </t>
  </si>
  <si>
    <t>support@travelzoo.com</t>
  </si>
  <si>
    <t>https://www.gatewayticketing.com/</t>
  </si>
  <si>
    <t xml:space="preserve">445 County Line Rd. Gilbertsville, Pennsylvania 19525 United States </t>
  </si>
  <si>
    <t>support@gatewayticketing.com</t>
  </si>
  <si>
    <t>satisfilabs.com/</t>
  </si>
  <si>
    <t xml:space="preserve">802 E. Whiting Street Tampa Bay, Florida 33602 United States </t>
  </si>
  <si>
    <t>https://www.tourismeconomics.com/</t>
  </si>
  <si>
    <t xml:space="preserve">303 West Lancaster Avenue Wayne, Pennsylvania 19087-0000 United States </t>
  </si>
  <si>
    <t>www.fareharbor.com</t>
  </si>
  <si>
    <t xml:space="preserve">1700 Broadway Suite 1010 Denver, Colorado 80290 United States </t>
  </si>
  <si>
    <t>www.amadeus-hospitality.com</t>
  </si>
  <si>
    <t>75 NH Avenue Suite 300 Portsmouth, New Hampshire 03801 United States</t>
  </si>
  <si>
    <t>hospitality.support@amadeus.com</t>
  </si>
  <si>
    <t>www.ventrata.com</t>
  </si>
  <si>
    <t xml:space="preserve">73 Cornhill London EC3V 3QQ United Kingdom </t>
  </si>
  <si>
    <t xml:space="preserve">partnerships@ventrata.com </t>
  </si>
  <si>
    <t>www.travelcompositor.com</t>
  </si>
  <si>
    <t xml:space="preserve">Puerto Rico, 15 Third Floor Palma de Mallorca 07006 Spain </t>
  </si>
  <si>
    <t>Mallorca</t>
  </si>
  <si>
    <t>info@travelcompositor.com</t>
  </si>
  <si>
    <t>www.santamonica.com</t>
  </si>
  <si>
    <t xml:space="preserve">2427 Main Street Santa Monica, California 90405-0000 United States </t>
  </si>
  <si>
    <t>info@santamonica.com</t>
  </si>
  <si>
    <t>www.discoverlosangeles.com</t>
  </si>
  <si>
    <t>633 West 5th Street Suite 1800 Los Angeles, California 90071 United States</t>
  </si>
  <si>
    <t>mydata@latourism.org</t>
  </si>
  <si>
    <t>www.visitmdr.com</t>
  </si>
  <si>
    <t xml:space="preserve">4640 Admiralty Way, Suite 430 Marina del Rey, California 90292 United States </t>
  </si>
  <si>
    <t>info@visitmdr.com</t>
  </si>
  <si>
    <t>www.academymuseum.org/</t>
  </si>
  <si>
    <t xml:space="preserve">6067 Wilshire Blvd. Los Angeles, California 90036 United States </t>
  </si>
  <si>
    <t>academymuseum@oscars.org</t>
  </si>
  <si>
    <t>www.pacificpalmsresort.com</t>
  </si>
  <si>
    <t xml:space="preserve">Industry Hills Parkway City of Industry, California 91744 United States </t>
  </si>
  <si>
    <t>www.visitburbank.com</t>
  </si>
  <si>
    <t xml:space="preserve">PO Box 349 Burbank, California 91502 United States </t>
  </si>
  <si>
    <t>info@visitburbank.com</t>
  </si>
  <si>
    <t>www.miyakola.com</t>
  </si>
  <si>
    <t xml:space="preserve">328 E 1st Street Los Angeles, California 90012 United States </t>
  </si>
  <si>
    <t xml:space="preserve">Reservation@miyakola.com </t>
  </si>
  <si>
    <t>www.touramerica.us.com</t>
  </si>
  <si>
    <t>17800 Castleton St., Suite 269 City of Industry, California 91748 United States</t>
  </si>
  <si>
    <t>info@touramerica.us.com</t>
  </si>
  <si>
    <t>www.amadeotravel.com</t>
  </si>
  <si>
    <t xml:space="preserve">95 River Street, #402 Hoboken, New Jersey 07044 United States </t>
  </si>
  <si>
    <t>info@amadeotravel.com</t>
  </si>
  <si>
    <t>www.discoverpuertorico.com</t>
  </si>
  <si>
    <t xml:space="preserve">500 Calle De La Tanca Building Ochoa, Suite 402B San Juan, Puerto Rico 00901 </t>
  </si>
  <si>
    <t>San Juan</t>
  </si>
  <si>
    <t>Puerto Rico</t>
  </si>
  <si>
    <t>website@discoverpuertorico.com</t>
  </si>
  <si>
    <t>www.gowesttours.com</t>
  </si>
  <si>
    <t xml:space="preserve">790 Eddy Street @ Van Ness San Francisco, California 94109-0000 United States </t>
  </si>
  <si>
    <t>info@gowesttours.com</t>
  </si>
  <si>
    <t>www.ihg.com</t>
  </si>
  <si>
    <t>3 Ravinia Drive Suite 100 Atlanta, Georgia 30346 United States</t>
  </si>
  <si>
    <t>GA</t>
  </si>
  <si>
    <t>DMCAcomplaints@ihg.com</t>
  </si>
  <si>
    <t>www.cruiseamerica.com</t>
  </si>
  <si>
    <t xml:space="preserve">11 W Hampton Ave Mesa, Arizona 85210-5258 United States </t>
  </si>
  <si>
    <t>www.city-sightseeing.com</t>
  </si>
  <si>
    <t>Suite 8, Floor 3 Prospect Hill Redditch, Worcestershire, B97 4DL United Kingdom</t>
  </si>
  <si>
    <t>Worcestershire</t>
  </si>
  <si>
    <t>customer@city-sightseeing.com</t>
  </si>
  <si>
    <t>www.marriott.com</t>
  </si>
  <si>
    <t>customer.care@marriott.com</t>
  </si>
  <si>
    <t>10400 Fernwood Rd.
Bethesda, Maryland 20817
United States</t>
  </si>
  <si>
    <t>7812 Palm Parkway
Orlando, Florida 32836
United States</t>
  </si>
  <si>
    <t>marriott.com</t>
  </si>
  <si>
    <t xml:space="preserve">1200 S Pine Island Road Plantation, Florida 33324 United States </t>
  </si>
  <si>
    <t>https://starlinetours.com/en</t>
  </si>
  <si>
    <t>6801 Hollywood Blvd Suite 207 Hollywood, California 90028 United States</t>
  </si>
  <si>
    <t>www.globalhml.com</t>
  </si>
  <si>
    <t>4905 34th Street South Suite 3000 St. Petersburg, Florida 33711 United States</t>
  </si>
  <si>
    <t>reservations@ny.newworldtravel.com</t>
  </si>
  <si>
    <t>www.unlimitedbiking.com</t>
  </si>
  <si>
    <t xml:space="preserve">228 Park Ave S New York, New York 10003 United States </t>
  </si>
  <si>
    <t>www.omnihotels.com</t>
  </si>
  <si>
    <t>4001 Maple Avenue Suite 500 Dallas, Texas 75219 United States</t>
  </si>
  <si>
    <t>www.wbstudiotour.com</t>
  </si>
  <si>
    <t>4000 Warner Blvd Bldg 128 Burbank, California 91522-0000 United States</t>
  </si>
  <si>
    <t>studio.tour@wbd.com</t>
  </si>
  <si>
    <t>www.courtyardoahunorthshore.com</t>
  </si>
  <si>
    <t xml:space="preserve">55-400 Kamehameha Highway Laie, Hawaii 96762 United States </t>
  </si>
  <si>
    <t>HA</t>
  </si>
  <si>
    <t>www.hiltonhawaii.com</t>
  </si>
  <si>
    <t>c/o Hilton Hawaiian Village 2005 Kalia Road Honolulu, Hawaii 96815-1999 United States</t>
  </si>
  <si>
    <t>www.polyad.com</t>
  </si>
  <si>
    <t xml:space="preserve">2965 N Nimitz hwy Honolulu, Hawaii 96819 United States </t>
  </si>
  <si>
    <t>sales@polyad.com</t>
  </si>
  <si>
    <t>www.gohawaii.com</t>
  </si>
  <si>
    <t xml:space="preserve">2270 Kalakaua Avenue, Ste. 801 Honolulu, Hawaii 96815 United States </t>
  </si>
  <si>
    <t>info@hvcb.org</t>
  </si>
  <si>
    <t>www.outrigger.com</t>
  </si>
  <si>
    <t xml:space="preserve">2375 Kuhio Ave Honolulu, Hawaii 96815 United States </t>
  </si>
  <si>
    <t>www.hyatt.com</t>
  </si>
  <si>
    <t xml:space="preserve">200 Nohea Kai Drive Lahaina, Hawaii 96761 United States </t>
  </si>
  <si>
    <t>www.kualoa.com</t>
  </si>
  <si>
    <t xml:space="preserve">49-560 Kamehameha Hwy Kaneohe, Hawaii 96744 United States </t>
  </si>
  <si>
    <t>www.aquaaston.com</t>
  </si>
  <si>
    <t>820 Mililani St Suite 600 Honolulu, Hawaii 96813 United States</t>
  </si>
  <si>
    <t>pr@aquaaston.com</t>
  </si>
  <si>
    <t>pacifichistoricparks.org</t>
  </si>
  <si>
    <t xml:space="preserve">94-1187 Ka Uka Blvd. Waipahu, Hawaii 96797 United States </t>
  </si>
  <si>
    <t>info@pacifichistoricparks.org</t>
  </si>
  <si>
    <t>http://www.hyatt.com/</t>
  </si>
  <si>
    <t xml:space="preserve">150 North Riverside Plaza Chicago, Illinois 60606 United States </t>
  </si>
  <si>
    <t>www.americantours.com</t>
  </si>
  <si>
    <t>6033 West Century Boulevard, Suite 900 L.A. International Airport Los Angeles, California 90045-0000 United States</t>
  </si>
  <si>
    <t>sales@americantours.com</t>
  </si>
  <si>
    <t>www.crescenthotels.com</t>
  </si>
  <si>
    <t>10306 Eaton Place Fairfax, Virginia 22030 United States</t>
  </si>
  <si>
    <t>information@crescenthotels.com</t>
  </si>
  <si>
    <t>www.uma.org</t>
  </si>
  <si>
    <t>2034 Eisenhower Ave 4th Floor Alexandria, Virginia 22314 United States</t>
  </si>
  <si>
    <t>info@uma.org</t>
  </si>
  <si>
    <t>www.NTAonline.com</t>
  </si>
  <si>
    <t xml:space="preserve">P.O. Box 910881 Lexington, Kentucky 40591 United States </t>
  </si>
  <si>
    <t>www.aramark.com/industries/sports-leisure/destinations</t>
  </si>
  <si>
    <t>1661 E. Camelback Road Suite 300 Phoenix, Arizona 85016 United States</t>
  </si>
  <si>
    <t>https://fogodechao.com/group-dining/</t>
  </si>
  <si>
    <t>14850 Quorum Drive Suite 500 Dallas, Texas 75254 United States</t>
  </si>
  <si>
    <t>groupevents@fogo.com</t>
  </si>
  <si>
    <t>www.GRNconnect.com</t>
  </si>
  <si>
    <t xml:space="preserve">19847 Century Boulevard Germantown, Maryland 20874 United States </t>
  </si>
  <si>
    <t>marketing@grnconnect.com</t>
  </si>
  <si>
    <t>https://www.premiumoutlets.com</t>
  </si>
  <si>
    <t>875 South Grand Central Parkway
Las Vegas, Nevada 89106
United States</t>
  </si>
  <si>
    <t>www.wynnlasvegas.com</t>
  </si>
  <si>
    <t xml:space="preserve">3131 Las Vegas Boulevard South Las Vegas, Nevada 89109-0000 United States </t>
  </si>
  <si>
    <t xml:space="preserve">webmaster@wynnlasvegas.com </t>
  </si>
  <si>
    <t>www.visitcaliforniadeserts.com</t>
  </si>
  <si>
    <t xml:space="preserve">70-100 Highway 111 Rancho Mirage, California 92260 United States </t>
  </si>
  <si>
    <t>cameron@visitgreaterps.com</t>
  </si>
  <si>
    <t>www.visitgreaterpalmsprings.com</t>
  </si>
  <si>
    <t xml:space="preserve">70-100 Highway 111 Rancho Mirage, California 92270 United States </t>
  </si>
  <si>
    <t>www.flymaverick.com</t>
  </si>
  <si>
    <t xml:space="preserve">6075 Las Vegas Boulevard South Las Vegas, Nevada 89119-0000 United States </t>
  </si>
  <si>
    <t>info@flymaverick.com</t>
  </si>
  <si>
    <t>www.bravotickets.com</t>
  </si>
  <si>
    <t>4515 Dean Martin DR Las Vegas, Nevada 89103 United States</t>
  </si>
  <si>
    <t>info@bravotickets.com</t>
  </si>
  <si>
    <t>fontainebleaulasvegas.com</t>
  </si>
  <si>
    <t xml:space="preserve">2777 South Las Vegas Boulevard Las Vegas, Nevada 89109 United States </t>
  </si>
  <si>
    <t>salesinquiries@fblasvegas.com</t>
  </si>
  <si>
    <t>www.caesars.com</t>
  </si>
  <si>
    <t>c/o Caesars Palace 3570 Las Vegas Blvd South Las Vegas, Nevada 89109 United States</t>
  </si>
  <si>
    <t>caesarsrewards@custhelp.com</t>
  </si>
  <si>
    <t>www.visitlasvegas.com</t>
  </si>
  <si>
    <t>3150 Paradise Road
Las Vegas, Nevada 89109-9096
United States</t>
  </si>
  <si>
    <t>meowwolf.com</t>
  </si>
  <si>
    <t>3215 S. Rancho Dr. Suite 100 Las Vegas, Nevada 89102 United States</t>
  </si>
  <si>
    <t>shop@meowwolf.com</t>
  </si>
  <si>
    <t>www.bonotel.com</t>
  </si>
  <si>
    <t xml:space="preserve">3773 Howard Hughes Parkway Suite 390N Las Vegas, Nevada 89169-0000 United States </t>
  </si>
  <si>
    <t>sales@bonotel.com</t>
  </si>
  <si>
    <t>www.bindlestifftours.com</t>
  </si>
  <si>
    <t xml:space="preserve">4120 W Patrick Lane Las Vegas, Nevada 89118 United States </t>
  </si>
  <si>
    <t>info@bindlestifftours.com</t>
  </si>
  <si>
    <t>www.thesphere.com</t>
  </si>
  <si>
    <t xml:space="preserve">255 Sands Ave Las Vegas, Nevada 89169 United States </t>
  </si>
  <si>
    <t>www.saharalasvegas.com</t>
  </si>
  <si>
    <t xml:space="preserve">2535 Las Vegas Boulevard South Las Vegas, Nevada 89109 United States </t>
  </si>
  <si>
    <t>reservations@saharalasvegas.com</t>
  </si>
  <si>
    <t>www.delawarenorth.com/</t>
  </si>
  <si>
    <t xml:space="preserve">250 Delaware Avenue Buffalo, New York 14202-0000 United States </t>
  </si>
  <si>
    <t>webinfo@delawarenorth.com</t>
  </si>
  <si>
    <t>www.thebrandusa.com</t>
  </si>
  <si>
    <t xml:space="preserve">1725 Eye Street NW, Eighth Floor Washington, District of Columbia 20006 United States </t>
  </si>
  <si>
    <t>http://www.avisbudgetgroup.com/</t>
  </si>
  <si>
    <t xml:space="preserve">379 Interpace Pkwy. Parsippany, New Jersey 07054-0000 United States </t>
  </si>
  <si>
    <t>ABGprivacy@avisbudget.com</t>
  </si>
  <si>
    <t>www.inboundtravel.org</t>
  </si>
  <si>
    <t xml:space="preserve">PO Box 22451 Hilton Head, South Carolina 29925 United States </t>
  </si>
  <si>
    <t>SC</t>
  </si>
  <si>
    <t>info@inboundtravel.org</t>
  </si>
  <si>
    <t>www.travalco.com</t>
  </si>
  <si>
    <t xml:space="preserve">200 S. Park Road, Suite 465 Hollywood, Florida 33021 United States </t>
  </si>
  <si>
    <t>sales@travalco.com</t>
  </si>
  <si>
    <t>www.pstramway.com</t>
  </si>
  <si>
    <t xml:space="preserve">1 Tram Way Palm Springs, California 92262-0000 United States </t>
  </si>
  <si>
    <t>pstramway@pstramway.com</t>
  </si>
  <si>
    <t>www.LasVegasTickets.com</t>
  </si>
  <si>
    <t>1335 E Sunset Rd Suite J Las Vegas, Nevada 89119 United States</t>
  </si>
  <si>
    <t>information@lasvegastickets.com</t>
  </si>
  <si>
    <t>www.stationcasinos.com</t>
  </si>
  <si>
    <t xml:space="preserve">1505 S. Pavilion Center Drive Las Vegas, Nevada 89135 United States </t>
  </si>
  <si>
    <t>www.venetianlasvegas.com</t>
  </si>
  <si>
    <t xml:space="preserve">3355 Las Vegas Boulevard, South Las Vegas, Nevada 89109 United States </t>
  </si>
  <si>
    <t>Reservations@VenetianLasVegas.com</t>
  </si>
  <si>
    <t>www.mgmresorts.com</t>
  </si>
  <si>
    <t xml:space="preserve">880 Grier Drive Las Vegas, Nevada 89119 United States </t>
  </si>
  <si>
    <t>www.papillon.com</t>
  </si>
  <si>
    <t xml:space="preserve">5060 Koval Ln Las Vegas, Nevada 89119 United States </t>
  </si>
  <si>
    <t>res@papillon.com</t>
  </si>
  <si>
    <t>www.rwlasvegas.com/</t>
  </si>
  <si>
    <t xml:space="preserve">3000 Las Vegas Blvd South Las Vegas, Nevada 89109 United States </t>
  </si>
  <si>
    <t>concierge@rwlasvegas.com</t>
  </si>
  <si>
    <t>attractionsgroup.com</t>
  </si>
  <si>
    <t xml:space="preserve">12112 W Daley Ln Sun City, Arizona 85373 United States </t>
  </si>
  <si>
    <t>virginhotelslv.com</t>
  </si>
  <si>
    <t xml:space="preserve">4455 Paradise Road Las Vegas, Nevada 89169 United States </t>
  </si>
  <si>
    <t>Info.lasvegas@vhlv.com</t>
  </si>
  <si>
    <t>www.travelnevada.com</t>
  </si>
  <si>
    <t xml:space="preserve">200 South Virginia Street Reno, Nevada 89501 United States </t>
  </si>
  <si>
    <t>info@travelnevada.com</t>
  </si>
  <si>
    <t>www.VisitRenoTahoe.com</t>
  </si>
  <si>
    <t xml:space="preserve">4065 S. Virginia St. STE 100 Reno, Nevada 89502 United States </t>
  </si>
  <si>
    <t>www.MillenniumHotels.com</t>
  </si>
  <si>
    <t xml:space="preserve">7900 East Union Avenue, Suite 500 Denver, Colorado 80237 United States </t>
  </si>
  <si>
    <t>MyMillennium@millenniumhotels.com</t>
  </si>
  <si>
    <t>www.visitberkeley.com</t>
  </si>
  <si>
    <t>2030 Addison Street Suite 102 Berkeley, California 94704 United States</t>
  </si>
  <si>
    <t>marketing@visitberkeley.com</t>
  </si>
  <si>
    <t>www.visitpasadena.com</t>
  </si>
  <si>
    <t xml:space="preserve">300 East Green Street Pasadena, California 91101 United States </t>
  </si>
  <si>
    <t>travel@visitpasadena.com</t>
  </si>
  <si>
    <t>www.destamer.com</t>
  </si>
  <si>
    <t>3200 Bristol St.
Costa Mesa, California 92626
United States</t>
  </si>
  <si>
    <t>info@destinationamericallc.com</t>
  </si>
  <si>
    <t>www.visitcalifornia.com</t>
  </si>
  <si>
    <t>555 Capitol Mall Suite 1100 Sacramento, California 95814 United States</t>
  </si>
  <si>
    <t xml:space="preserve">info@visitcalifornia.com </t>
  </si>
  <si>
    <t>www.DiscoverTorrance.com</t>
  </si>
  <si>
    <t>2420 W Carson Street Suite 463 Torrance, California 90501 United States</t>
  </si>
  <si>
    <t>info@DiscoverTorrance.com</t>
  </si>
  <si>
    <t>www.visitmammoth.com</t>
  </si>
  <si>
    <t>P.O. Box 48 2520 Highway 203 Mammoth Lakes, California 93546-0000 United States</t>
  </si>
  <si>
    <t>info@visitmammoth.com</t>
  </si>
  <si>
    <t>www.discoverIE.com</t>
  </si>
  <si>
    <t xml:space="preserve">11799 Sebastian Way Suite 103 Rancho Cucamonga, California 91730 United States </t>
  </si>
  <si>
    <t>info@discoverie.com</t>
  </si>
  <si>
    <t>www.SonomaCounty.com</t>
  </si>
  <si>
    <t xml:space="preserve">400 Aviation Boulevard, Suite 500 Santa Rosa, California 95403-0000 United States </t>
  </si>
  <si>
    <t>info@sonomacounty.com</t>
  </si>
  <si>
    <t>thesanfranciscopeninsula.com</t>
  </si>
  <si>
    <t>111 Anza Blvd. Suite 410 Burlingame, California 94010 United States</t>
  </si>
  <si>
    <t>info@thesfp.com</t>
  </si>
  <si>
    <t>www.pier39.com</t>
  </si>
  <si>
    <t xml:space="preserve">P.O. Box 193730 San Francisco, California 94119-3730 United States </t>
  </si>
  <si>
    <t>info@pier39.com</t>
  </si>
  <si>
    <t>www.blueandgoldfleet.com</t>
  </si>
  <si>
    <t xml:space="preserve">Pier 41 Marine Terminal San Francisco, California 94133 United States </t>
  </si>
  <si>
    <t>info@blueandgoldfleet.com</t>
  </si>
  <si>
    <t>www.alcatrazcitycruises.com</t>
  </si>
  <si>
    <t xml:space="preserve">Pier 33, Alcatraz Landing San Francisco, California 94111-0000 United States </t>
  </si>
  <si>
    <t>acc-groups@cityexperiences.com</t>
  </si>
  <si>
    <t>www.sftravel.com</t>
  </si>
  <si>
    <t>1 Front Street Suite 2900 San Francisco, California 94111 United States</t>
  </si>
  <si>
    <t>paul@sftravel.com</t>
  </si>
  <si>
    <t>www.parksconservancy.org</t>
  </si>
  <si>
    <t>Fort Mason Building 201 San Francisco, California 94123-0000 United States</t>
  </si>
  <si>
    <t>tellmemore@parksconservancy.org</t>
  </si>
  <si>
    <t>www.mustsee.world</t>
  </si>
  <si>
    <t xml:space="preserve">452 Duncan Street San Francisco, California 94131 United States </t>
  </si>
  <si>
    <t>info@mustsee.world</t>
  </si>
  <si>
    <t>https://simcorestaurants.com/</t>
  </si>
  <si>
    <t>Pier 39 Suite #213 San Francisco, California 94133 United States</t>
  </si>
  <si>
    <t>simco@simcorestaurants.com</t>
  </si>
  <si>
    <t>www.sanjose.org</t>
  </si>
  <si>
    <t xml:space="preserve">408 Almaden Boulevard San Jose, California 95110-0000 United States </t>
  </si>
  <si>
    <t>info@sanjose.org</t>
  </si>
  <si>
    <t>www.hotelzephyrsf.com</t>
  </si>
  <si>
    <t xml:space="preserve">250 Beach Street San Francisco, California 94133 United States </t>
  </si>
  <si>
    <t>www.incadventures.com</t>
  </si>
  <si>
    <t xml:space="preserve">755 Pennsylvania Ave San Francisco, California 94107 United States </t>
  </si>
  <si>
    <t>info@incadventures.com</t>
  </si>
  <si>
    <t>www.calicotown.com</t>
  </si>
  <si>
    <t>Regional Parks Department 777 E. Rialto Ave. San Bernardino, California 92415 United States</t>
  </si>
  <si>
    <t>info@calicoattractions.com</t>
  </si>
  <si>
    <t>www.visitbakersfield.com</t>
  </si>
  <si>
    <t xml:space="preserve">515 Truxtun Ave. Bakersfield, California 93301 United States </t>
  </si>
  <si>
    <t>www.sfmoma.org</t>
  </si>
  <si>
    <t xml:space="preserve">151 Third Street San Francisco, California 94103 United States </t>
  </si>
  <si>
    <t>membership@sfmoma.org</t>
  </si>
  <si>
    <t>www.eaglerider.com</t>
  </si>
  <si>
    <t xml:space="preserve">415 W Touhy Ave Des Plaines, Illinois 60018 United States </t>
  </si>
  <si>
    <t>www.visitlaketahoe.com</t>
  </si>
  <si>
    <t>PO Box 5878 169 U.S. 50 Stateline, Nevada 89449 United States</t>
  </si>
  <si>
    <t>info@ltva.org</t>
  </si>
  <si>
    <t>www.visitoakland.com</t>
  </si>
  <si>
    <t xml:space="preserve">481 Water St. Oakland, California 94607 United States </t>
  </si>
  <si>
    <t>sales@visitoakland.com</t>
  </si>
  <si>
    <t>https://www.sfgiants.com/tours</t>
  </si>
  <si>
    <t xml:space="preserve">24 Willie Mays Plaza San Francisco, California 94107 United States </t>
  </si>
  <si>
    <t>toursinfo@oraclepark.com</t>
  </si>
  <si>
    <t>www.hotelnikkosf.com</t>
  </si>
  <si>
    <t xml:space="preserve">222 Mason Street San Francisco, California 94102-2115 United States </t>
  </si>
  <si>
    <t>info@hotelnikkosf.com</t>
  </si>
  <si>
    <t>filoli.org</t>
  </si>
  <si>
    <t>86 Canada Road Woodside, California 94062 United States</t>
  </si>
  <si>
    <t>info@filoli.org</t>
  </si>
  <si>
    <t>www.newmexico.org</t>
  </si>
  <si>
    <t>491 Old Santa Fe Trail Santa Fe, New Mexico 87501</t>
  </si>
  <si>
    <t>Santa Fe</t>
  </si>
  <si>
    <t>Mexico</t>
  </si>
  <si>
    <t>www.visitalbuquerque.org</t>
  </si>
  <si>
    <t>20 First Plaza Ctr NW #601, Albuquerque, NM 87102, United States</t>
  </si>
  <si>
    <t>NM</t>
  </si>
  <si>
    <t>www.VisitLasCruces.com</t>
  </si>
  <si>
    <t>P.O. Box 26866, Albuquerque, NM 87125-6866</t>
  </si>
  <si>
    <t>info@visitabq.org</t>
  </si>
  <si>
    <t>www.santafe.org</t>
  </si>
  <si>
    <t>201 W Marcy St Santa Fe, New Mexico 87501 United States</t>
  </si>
  <si>
    <t>rrandall@santafenm.gov</t>
  </si>
  <si>
    <t>www.tourismcares.org</t>
  </si>
  <si>
    <t xml:space="preserve">20 Vernon Street Norwood, Massachusetts 02062 United States </t>
  </si>
  <si>
    <t>info@tourismcares.org</t>
  </si>
  <si>
    <t>www.YosemiteThisYear.com</t>
  </si>
  <si>
    <t xml:space="preserve">40343 Yosemite Highway 41 Oakhurst, California 93644 United States </t>
  </si>
  <si>
    <t>info@yosemitethisyear.com</t>
  </si>
  <si>
    <t>www.visitgoldcountry.com</t>
  </si>
  <si>
    <t xml:space="preserve">193 S. Washington Street Sonora, California 95370 United States </t>
  </si>
  <si>
    <t>info@visitgoldcountry.com</t>
  </si>
  <si>
    <t>www.VisitSacramento.com</t>
  </si>
  <si>
    <t xml:space="preserve">1608 I Street Sacramento, California 95814 United States </t>
  </si>
  <si>
    <t>technical@visitsacramento.com</t>
  </si>
  <si>
    <t>www.VisitTuolumne.com</t>
  </si>
  <si>
    <t xml:space="preserve">193 S. Washington Street Sonora, California 95370-0000 United States </t>
  </si>
  <si>
    <t>https://californiahighsierra.com/</t>
  </si>
  <si>
    <t xml:space="preserve">40343 Highway 41 Oakhurst, California 93644 United States </t>
  </si>
  <si>
    <t>cahighsierra@gmail.com</t>
  </si>
  <si>
    <t>http://www.yosemite.com/</t>
  </si>
  <si>
    <t xml:space="preserve">P.O. Box 967 Mariposa, California 95338 United States </t>
  </si>
  <si>
    <t>info@yosemite.com</t>
  </si>
  <si>
    <t>www.yosemiteresorts.com</t>
  </si>
  <si>
    <t xml:space="preserve">P.O. Box 650 El Portal, California 95318 United States </t>
  </si>
  <si>
    <t>hi@yosemiteresorts.com</t>
  </si>
  <si>
    <t>www.clementinehotel.com</t>
  </si>
  <si>
    <t xml:space="preserve">1700 S. Clementine St. Anaheim, California 92802 United States </t>
  </si>
  <si>
    <t>clementineanaheim@gmail.com</t>
  </si>
  <si>
    <t>www.stovallshotels.com</t>
  </si>
  <si>
    <t xml:space="preserve">1110 West Katella Avenue Anaheim, California 92802-0000 United States </t>
  </si>
  <si>
    <t>info@stovallsinn.com</t>
  </si>
  <si>
    <t>https://www.ihg.com/holidayinn/hotels/us/en/anaheim/laxaw/hoteldetail</t>
  </si>
  <si>
    <t xml:space="preserve">1240 South Walnut Street Anaheim, California 92802 United States </t>
  </si>
  <si>
    <t>www.handlery.com</t>
  </si>
  <si>
    <t xml:space="preserve">351 Geary Street San Francisco, California 94102-0000 United States </t>
  </si>
  <si>
    <t>www.padres.com</t>
  </si>
  <si>
    <t xml:space="preserve">100 Park Blvd. San Diego, California 92101 United States </t>
  </si>
  <si>
    <t>info@speedboatadventures.com</t>
  </si>
  <si>
    <t>www.universaldestinationsandexperiences.com</t>
  </si>
  <si>
    <t>1000 Universal Studios Plaza B110 Orlando, Florida 32819-0000 United States</t>
  </si>
  <si>
    <t>GuestServices@UniversalOrlando.com</t>
  </si>
  <si>
    <t>www.sdzwa.org</t>
  </si>
  <si>
    <t xml:space="preserve">1455 Frazee Rd., Suite 200 San Diego, California 92108 United States </t>
  </si>
  <si>
    <t>www.midway.org</t>
  </si>
  <si>
    <t xml:space="preserve">910 N. Harbor Drive San Diego, California 92101 United States </t>
  </si>
  <si>
    <t>vinfo@midway.org</t>
  </si>
  <si>
    <t>www.sandiego.org</t>
  </si>
  <si>
    <t xml:space="preserve">750 B Street Suite 1500 San Diego, California 92101 United States  United States </t>
  </si>
  <si>
    <t>sdinfo@sandiego.org</t>
  </si>
  <si>
    <t>www.visitsanantonio.com</t>
  </si>
  <si>
    <t xml:space="preserve">110 Losoya St San Antonio, Texas 78205 United States </t>
  </si>
  <si>
    <t>markeing@visitsanantonio.com</t>
  </si>
  <si>
    <t>www.TravelTexas.com</t>
  </si>
  <si>
    <t xml:space="preserve">P.O. Box 12428 Austin, Texas 78711-0000 United States </t>
  </si>
  <si>
    <t>texasevents@txdot.gov</t>
  </si>
  <si>
    <t>www.visithouston.com</t>
  </si>
  <si>
    <t>701 Avenida de las Americas Suite 200 Houston, Texas 77010 United States</t>
  </si>
  <si>
    <t>jsolis@visithouston.com</t>
  </si>
  <si>
    <t>www.fortworth.com</t>
  </si>
  <si>
    <t xml:space="preserve">1201 Throckmorton St. Fort Worth, Texas 76102 United States </t>
  </si>
  <si>
    <t>contact@fortworth.com</t>
  </si>
  <si>
    <t>www.VisitDallas.com</t>
  </si>
  <si>
    <t>1807 Ross Avenue Suite 450 Dallas, Texas 75201 United States</t>
  </si>
  <si>
    <t>craig.davis@visitdallas.com</t>
  </si>
  <si>
    <t>www.GrapevineTexasUSA.com</t>
  </si>
  <si>
    <t xml:space="preserve">636 South Main Street Grapevine, Texas 76051-0000 United States </t>
  </si>
  <si>
    <t>VisitorInfo@GrapevineTexasUSA.com</t>
  </si>
  <si>
    <t>www.buses.org</t>
  </si>
  <si>
    <t>111 K Street NE 9th Floor Washington, District of Columbia 20002 United States</t>
  </si>
  <si>
    <t>DC</t>
  </si>
  <si>
    <t>abainfo@buses.org</t>
  </si>
  <si>
    <t>www.abreutours.com</t>
  </si>
  <si>
    <t>5750 Major Boulevard Suite #520 Orlando, Florida 32819 United States</t>
  </si>
  <si>
    <t>info@abreuevents.com</t>
  </si>
  <si>
    <t>www.visitaustin.org</t>
  </si>
  <si>
    <t>111 Congress Avenue Suite 700 Austin, Texas 78701-0000 United States</t>
  </si>
  <si>
    <t>tourdesk@austintexas.org</t>
  </si>
  <si>
    <t>www.VisitElPaso.com</t>
  </si>
  <si>
    <t xml:space="preserve">One Civic Center Plaza El Paso, Texas 79901 United States </t>
  </si>
  <si>
    <t>jim@breakwhitelight.com</t>
  </si>
  <si>
    <t>www.TaxFreeShopping.com</t>
  </si>
  <si>
    <t>1512 Crescent Drive Suite 100 Carrollton, Texas 75006 United States</t>
  </si>
  <si>
    <t>retailer@taxfreeshopping.com</t>
  </si>
  <si>
    <t>www.surfcityusa.com</t>
  </si>
  <si>
    <t xml:space="preserve">155 Fifth Street, Suite 111 Huntington Beach, California 92648-5171 United States </t>
  </si>
  <si>
    <t>info@surfcityusa.com</t>
  </si>
  <si>
    <t>www.southcoastplaza.com</t>
  </si>
  <si>
    <t xml:space="preserve">3333 Bristol Street Costa Mesa, California 92626 United States </t>
  </si>
  <si>
    <t>info@southcoastplaza.com</t>
  </si>
  <si>
    <t>www.SeeMonterey.com</t>
  </si>
  <si>
    <t>419 Webster Street STE 100 Monterey, California 93942 United States</t>
  </si>
  <si>
    <t>Info@SeeMonterey.com</t>
  </si>
  <si>
    <t>www.santacruz.org</t>
  </si>
  <si>
    <t>303 Water Street Suite 100 Santa Cruz, California 95060 United States</t>
  </si>
  <si>
    <t>dzape@santacruz.org</t>
  </si>
  <si>
    <t>www.travelpaso.com/</t>
  </si>
  <si>
    <t>1405 Spring Street; Suite 203 103 Paso Robles, California 93446 United States</t>
  </si>
  <si>
    <t>info@travelpaso.com</t>
  </si>
  <si>
    <t>www.VisitSYV.com</t>
  </si>
  <si>
    <t xml:space="preserve">P.O. Box 633 Solvang, California 93464 United States </t>
  </si>
  <si>
    <t>danielle@visitsyv.com</t>
  </si>
  <si>
    <t>www.ExperiencePismoBeach.com</t>
  </si>
  <si>
    <t xml:space="preserve">760 Mattie Road Pismo Beach, California 93449-2000 United States </t>
  </si>
  <si>
    <t>PBCity@pismobeach.org</t>
  </si>
  <si>
    <t>www.SantaBarbaraCA.com</t>
  </si>
  <si>
    <t xml:space="preserve">500 E. Montecito Street Santa Barbara, California 93103 United States </t>
  </si>
  <si>
    <t>info@santabarbaraca.com</t>
  </si>
  <si>
    <t>www.SLOCAL.com</t>
  </si>
  <si>
    <t xml:space="preserve">81 Higuera Suite 220 San Luis Obispo, California 93401 United States </t>
  </si>
  <si>
    <t>info@slocal.com</t>
  </si>
  <si>
    <t>www.enterprisemobility.com</t>
  </si>
  <si>
    <t xml:space="preserve">600 CORPORATE PARK DR St. Louis, Missouri 63105-4211 United States </t>
  </si>
  <si>
    <t>MI</t>
  </si>
  <si>
    <t>nicadmin@erac.com</t>
  </si>
  <si>
    <t>www.choicehotels.com</t>
  </si>
  <si>
    <t>915 Meeting Street Suite 400 North Bethesda, Maryland 20852 United States</t>
  </si>
  <si>
    <t>www.discover-destinations.com</t>
  </si>
  <si>
    <t>3237 Satellite Blvd Buliding 300 #701 Duluth, Georgia 30096 United States</t>
  </si>
  <si>
    <t>sales@discover-destinations.com</t>
  </si>
  <si>
    <t>www.TravelOK.com</t>
  </si>
  <si>
    <t xml:space="preserve">123 Robert S Kerr Ave. Oklahoma City, Oklahoma 73102 United States </t>
  </si>
  <si>
    <t>OK</t>
  </si>
  <si>
    <t>www.chickasawcountry.com</t>
  </si>
  <si>
    <t>One East Sheridan Suite 100 Oklahoma City, Oklahoma 73104 United States</t>
  </si>
  <si>
    <t>www.visittulsa.com</t>
  </si>
  <si>
    <t>1 W. 3rd St. Suite 100 Tulsa, Oklahoma 74103-0000 United States</t>
  </si>
  <si>
    <t>membership@tulsachamber.com</t>
  </si>
  <si>
    <t>choctawcountry.com</t>
  </si>
  <si>
    <t xml:space="preserve">1802 Chukka Hina Durant, Oklahoma 74701 United States </t>
  </si>
  <si>
    <t>www.terravi.com</t>
  </si>
  <si>
    <t xml:space="preserve">631 West Katella Avenue Anaheim, California 92802-3410 United States </t>
  </si>
  <si>
    <t>info@terravi.com</t>
  </si>
  <si>
    <t>hikingslotcanyons.com</t>
  </si>
  <si>
    <t>PO BOX 4991 Page, DC 86040 United States</t>
  </si>
  <si>
    <t>ligai@hikingslotcanyons.com</t>
  </si>
  <si>
    <t>www.xanterra.com</t>
  </si>
  <si>
    <t>6312 S. Fiddlers Green Circle Suite 600N Greenwood Village, Colorado 80111 United States</t>
  </si>
  <si>
    <t>info@xanterra.com</t>
  </si>
  <si>
    <t>www.bestwestern.com/ponysoldierinnandsuites</t>
  </si>
  <si>
    <t xml:space="preserve">3030 East Route 66 Flagstaff, Arizona 86004 United States </t>
  </si>
  <si>
    <t>www.VisitArizona.com</t>
  </si>
  <si>
    <t xml:space="preserve">1110 W. Washington StSuite 155 Phoenix, Arizona 85007 United States  United States </t>
  </si>
  <si>
    <t>eballi@tourism.az.gov</t>
  </si>
  <si>
    <t>www.visitphoenix.com</t>
  </si>
  <si>
    <t>400 E. Van Buren Street Suite 600 Phoenix, Arizona 85004-2290 United States</t>
  </si>
  <si>
    <t>info@visitmesa.com</t>
  </si>
  <si>
    <t>www.experiencescottsdale.com</t>
  </si>
  <si>
    <t>4250 N. Drinkwater Blvd. Suite 300 Scottsdale, Arizona 85251-0000 United States</t>
  </si>
  <si>
    <t>visitorinformation@experiencescottsdale.com</t>
  </si>
  <si>
    <t>www.visitmesa.com</t>
  </si>
  <si>
    <t xml:space="preserve">1 N. Macdonald Suite 209 Mesa, Arizona 85201 United States </t>
  </si>
  <si>
    <t>www.discoverflagstaff.com</t>
  </si>
  <si>
    <t xml:space="preserve">211 West Aspen Avenue Flagstaff, Arizona 86001 United States </t>
  </si>
  <si>
    <t>VisitorCenter@flagstaffaz.gov</t>
  </si>
  <si>
    <t>www.visittucson.org</t>
  </si>
  <si>
    <t>115 N. Church Avenue Suite 200 Tucson, Arizona 85701-1631 United States</t>
  </si>
  <si>
    <t>webmaster@visittucson.org</t>
  </si>
  <si>
    <t>www.grandcanyonwest.com</t>
  </si>
  <si>
    <t xml:space="preserve">PO Box 359 16500 Hwy 66 Peach Springs, Arizona 86434 United States </t>
  </si>
  <si>
    <t>marketing@grandcanyonresort.com</t>
  </si>
  <si>
    <t>www.antelopecanyon.com</t>
  </si>
  <si>
    <t>22 South Lake Powell BLVD 716 Rim View Dr. Page, Arizona 86040 United States</t>
  </si>
  <si>
    <t>tours@antelopecanyon.com</t>
  </si>
  <si>
    <t>www.bestwestern.com</t>
  </si>
  <si>
    <t xml:space="preserve">6201 North 24th Parkway Phoenix, Arizona 85016-2023 United States </t>
  </si>
  <si>
    <t>Custserv@CS.Bestwestern.com</t>
  </si>
  <si>
    <t>www.newworldtravel.com</t>
  </si>
  <si>
    <t>1040 Avenue of the Americas 7th Floor New York, New York 10018-3736 United States</t>
  </si>
  <si>
    <t>info@traveladvocates.com</t>
  </si>
  <si>
    <t>www.alliedtpro.com</t>
  </si>
  <si>
    <t xml:space="preserve">501 7th Avenue Suite 1610 New York, New York 10018 United States </t>
  </si>
  <si>
    <t>dpo@atptravel.com</t>
  </si>
  <si>
    <t>www.merlinentertainments.biz</t>
  </si>
  <si>
    <t xml:space="preserve">One LEGOLAND Drive Carlsbad, California 92008 United States </t>
  </si>
  <si>
    <t>pressenquiries@merlinentertainments.biz</t>
  </si>
  <si>
    <t>www.exploregeorgia.org</t>
  </si>
  <si>
    <t xml:space="preserve">75 5th Street NW Suite 1200 Atlanta, Georgia 30308 United States </t>
  </si>
  <si>
    <t>travel@exploregeorgia.org</t>
  </si>
  <si>
    <t>www.cartersvillemuseumcity.com</t>
  </si>
  <si>
    <t>5450 GA-20 Cartersville, Georgia 30121 United States</t>
  </si>
  <si>
    <t>info@cartersvillemuseumcity.com</t>
  </si>
  <si>
    <t>https://www.pickellijay.com</t>
  </si>
  <si>
    <t xml:space="preserve">696 First Avenue East Ellijay, Georgia 30540 United States </t>
  </si>
  <si>
    <t>info@gilmerchamber.com</t>
  </si>
  <si>
    <t>HelenGa.org</t>
  </si>
  <si>
    <t>PO Box 730 Helen, Georgia 30545 United States</t>
  </si>
  <si>
    <t>info@helenga.org</t>
  </si>
  <si>
    <t>discoverdekalb.com</t>
  </si>
  <si>
    <t>1990 Lakeside Parkway, Ste. 170 Tucker, Georgia 30084 United States</t>
  </si>
  <si>
    <t>sarah@discoverdekalb.com</t>
  </si>
  <si>
    <t>www.discoveratlanta.com</t>
  </si>
  <si>
    <t>233 Peachtree Street, NE Suite 1400 Atlanta, Georgia 30303-0000 United States</t>
  </si>
  <si>
    <t>www.goldenisles.com</t>
  </si>
  <si>
    <t xml:space="preserve">529 Beachview Dr. St. Simons Island, Georgia 31522 United States </t>
  </si>
  <si>
    <t>marketing@goldenisles.com</t>
  </si>
  <si>
    <t>www.visitsavannah.com</t>
  </si>
  <si>
    <t>P.O. Box 1628 101 E. Bay Street Savannah, Georgia 31401-0000 United States</t>
  </si>
  <si>
    <t>info@visitsavannah.com</t>
  </si>
  <si>
    <t>alabama.travel/</t>
  </si>
  <si>
    <t>info@tourism.alabama.gov</t>
  </si>
  <si>
    <t>www.tourslimited.com</t>
  </si>
  <si>
    <t xml:space="preserve">P.O. Box 1163 Suwanee, Georgia 30024 United States </t>
  </si>
  <si>
    <t>pabs@tourslimited.com</t>
  </si>
  <si>
    <t>www.visitmyrtlebeach.com</t>
  </si>
  <si>
    <t>1200 N. Oak Street 1200 North Oak Street Myrtle Beach, South Carolina 29578-0000 United States</t>
  </si>
  <si>
    <t>DataComplianceOfficer@VisitMyrtleBeach.com</t>
  </si>
  <si>
    <t>www.ExploreAsheville.com</t>
  </si>
  <si>
    <t xml:space="preserve">27 College Place Asheville, North Carolina 28801 United States </t>
  </si>
  <si>
    <t>NC</t>
  </si>
  <si>
    <t>partnersupport@exploreasheville.com</t>
  </si>
  <si>
    <t>www.explorecharleston.com</t>
  </si>
  <si>
    <t xml:space="preserve">375 Meeting Street Charleston, South Carolina 29403-0000 United States </t>
  </si>
  <si>
    <t>www.visitraleigh.com</t>
  </si>
  <si>
    <t xml:space="preserve">421 Fayetteville St., Ste. 1505 Raleigh, North Carolina 27601 United States </t>
  </si>
  <si>
    <t>visit@visitRaleigh.com</t>
  </si>
  <si>
    <t>www.hiltonheadisland.org</t>
  </si>
  <si>
    <t xml:space="preserve">P.O. Box 5647 Hilton Head Island, South Carolina 29938 United States </t>
  </si>
  <si>
    <t>www.DiscoverSouthCarolina.com</t>
  </si>
  <si>
    <t>1205 Pendleton Street Suite 234 Columbia, South Carolina 29201-0000 United States</t>
  </si>
  <si>
    <t>oig@oig.sc.gov</t>
  </si>
  <si>
    <t>www.visitnc.com</t>
  </si>
  <si>
    <t>150 Fayetteville St. Ste. 1200 Raleigh, North Carolina 27601 United States</t>
  </si>
  <si>
    <t>ipnotices@visitnc.com</t>
  </si>
  <si>
    <t>www.united.com</t>
  </si>
  <si>
    <t>233 South Wacker Dr. Sales -- Floor 16 Chicago, Illinois 60606 United States</t>
  </si>
  <si>
    <t>www.ElMonteRV.com</t>
  </si>
  <si>
    <t xml:space="preserve">12818 Firestone Boulevard
Los Angeles, California 90670-0000 United States United States </t>
  </si>
  <si>
    <t>reservations@elmonterv.com</t>
  </si>
  <si>
    <t>northamerica.g2-travel.com</t>
  </si>
  <si>
    <t xml:space="preserve">85 Broad St, WeWork, 17th Floor New York, New York 10004 United States </t>
  </si>
  <si>
    <t>ServiceResNA@g2-travel.com</t>
  </si>
  <si>
    <t>www.orlandomagic.com</t>
  </si>
  <si>
    <t xml:space="preserve">400 W. Church Street, suite 250 Orlando, Florida 32801 United States </t>
  </si>
  <si>
    <t>www.visitorlando.com</t>
  </si>
  <si>
    <t>6277 Sea Harbor Drive Suite 400 Orlando, Florida 32821-8043 United States</t>
  </si>
  <si>
    <t>denise.spiegel@visitorlando.com</t>
  </si>
  <si>
    <t xml:space="preserve">4000 Destination Parkway Orlando, Florida 32819 United States </t>
  </si>
  <si>
    <t>www.rosenhotels.com</t>
  </si>
  <si>
    <t xml:space="preserve">4000 Destination Parkway Orlando, Florida 32819-0000 United States </t>
  </si>
  <si>
    <t>www.EvermoreResort.com</t>
  </si>
  <si>
    <t xml:space="preserve">1560 Evermore Way Orlando, Florida 32836 United States </t>
  </si>
  <si>
    <t>contact@evermoreresort.com</t>
  </si>
  <si>
    <t>www.highstartravel.com</t>
  </si>
  <si>
    <t>2869 Wilshire Drive Suite # 204 Orlando, Florida 32835 United States</t>
  </si>
  <si>
    <t>reservations@highstartravel.com</t>
  </si>
  <si>
    <t>www.ramadaorlando.com</t>
  </si>
  <si>
    <t xml:space="preserve">6500 International Drive Orlando, Florida 32819 United States </t>
  </si>
  <si>
    <t>www.academybus.com</t>
  </si>
  <si>
    <t xml:space="preserve">111 Paterson Ave Hoboken, New Jersey 07030 United States </t>
  </si>
  <si>
    <t>silverpass@academybus.com</t>
  </si>
  <si>
    <t>www.meliaorlando.com</t>
  </si>
  <si>
    <t>225 Celebration Place Celebration, Florida 34747 United States</t>
  </si>
  <si>
    <t>melia.orlando@melia.com</t>
  </si>
  <si>
    <t>www.ExploreLouisiana.com</t>
  </si>
  <si>
    <t xml:space="preserve">1051 N. 3rd Street Room 330-B Baton Rouge, Louisiana 70802 United States  </t>
  </si>
  <si>
    <t>LA</t>
  </si>
  <si>
    <t>gdpr@milespartnership.com</t>
  </si>
  <si>
    <t>www.VisitLakeCharles.org</t>
  </si>
  <si>
    <t xml:space="preserve">1205 N. Lakeshore Dr. Lake Charles, Louisiana 70601 United States </t>
  </si>
  <si>
    <t>info@visitlakecharles.org</t>
  </si>
  <si>
    <t>http://www.houmashouse.com</t>
  </si>
  <si>
    <t xml:space="preserve">40136 Highway 942, River Road Darrow, Louisiana 70725 United States </t>
  </si>
  <si>
    <t>gs@houmashouse.com</t>
  </si>
  <si>
    <t>www.hi-neworleans.com</t>
  </si>
  <si>
    <t>330 Loyola Avenue New Orleans, Louisiana 70112 United States</t>
  </si>
  <si>
    <t>LO</t>
  </si>
  <si>
    <t>guestservices@hi-neworleans.com</t>
  </si>
  <si>
    <t>www.neworleans.com</t>
  </si>
  <si>
    <t xml:space="preserve">2020 St. Charles Avenue New Orleans, Louisiana 70130-5319 United States </t>
  </si>
  <si>
    <t>online@neworleans.com</t>
  </si>
  <si>
    <t>www.graylineneworleans.com</t>
  </si>
  <si>
    <t>600 Decatur Street Suite 308 New Orleans, Louisiana 70130 United States</t>
  </si>
  <si>
    <t>tours@glnosc.com</t>
  </si>
  <si>
    <t>www.wyndhamfrenchquarter.com</t>
  </si>
  <si>
    <t xml:space="preserve">124 Royal Street New Orleans, Louisiana 70130 United States </t>
  </si>
  <si>
    <t>www.accor.com</t>
  </si>
  <si>
    <t>155 Wellington Street Suite 3300 Toronto, Ontario M5V 0C3 Canada</t>
  </si>
  <si>
    <t xml:space="preserve">Ontario </t>
  </si>
  <si>
    <t>info@group.accor.com</t>
  </si>
  <si>
    <t>www.hiltongrandvacations.com</t>
  </si>
  <si>
    <t xml:space="preserve">455 Karen Ave. Las Vegas, Nevada 89109 United States </t>
  </si>
  <si>
    <t>Guestexperience@hgv.com</t>
  </si>
  <si>
    <t>www.gocity.com</t>
  </si>
  <si>
    <t xml:space="preserve">PO Box 268 New York, Massachusetts 10101 United States </t>
  </si>
  <si>
    <t>savings@gocity.com</t>
  </si>
  <si>
    <t>www.mears.com</t>
  </si>
  <si>
    <t xml:space="preserve">324 West Gore Street Orlando, Florida 32806 United States </t>
  </si>
  <si>
    <t>esales@mears.com</t>
  </si>
  <si>
    <t>www.groveresortorlando.com</t>
  </si>
  <si>
    <t xml:space="preserve">14501 Grove Resort Ave Orlando, Florida 34787 United States </t>
  </si>
  <si>
    <t>reservations@groveresortorlando.com</t>
  </si>
  <si>
    <t>www.gatorland.com</t>
  </si>
  <si>
    <t xml:space="preserve">14501 South Orange Blossom Trail Orlando, Florida 32837-0000 United States </t>
  </si>
  <si>
    <t>customerservice@gatorland.com</t>
  </si>
  <si>
    <t>rentylresorts.com</t>
  </si>
  <si>
    <t xml:space="preserve">8011 Fins Up Circle Kissimmee, Florida 34747 United States </t>
  </si>
  <si>
    <t>info@rentylresorts.com</t>
  </si>
  <si>
    <t>www.CaribeRoyale.com</t>
  </si>
  <si>
    <t xml:space="preserve">8101 World Center Drive Orlando, Florida 32821-0000 United States </t>
  </si>
  <si>
    <t>ramteam@cariberoyale.com</t>
  </si>
  <si>
    <t>simon.com</t>
  </si>
  <si>
    <t>4951 International Drive Simon Property Group Orlando, Florida 32809 United States</t>
  </si>
  <si>
    <t>onlinesupport@shopsimon.com</t>
  </si>
  <si>
    <t>www.gopegasus.com</t>
  </si>
  <si>
    <t xml:space="preserve">10747 Rocket Boulevard Orlando, Florida 32824-0000 United States </t>
  </si>
  <si>
    <t>Sales@GoPegasus.com</t>
  </si>
  <si>
    <t>www.CitySightseeingNewOrleans.com</t>
  </si>
  <si>
    <t>700 Decatur Street New Orleans, Louisiana 70116 United States</t>
  </si>
  <si>
    <t>Info@CitySightseeingNewOrleans.com</t>
  </si>
  <si>
    <t>www.LafayetteTravel.com</t>
  </si>
  <si>
    <t xml:space="preserve">1100 Lafayette St. Lafayette, Louisiana 70501-2829 United States </t>
  </si>
  <si>
    <t>ben@lafayettetravel.com</t>
  </si>
  <si>
    <t>www.obama.org/presidential-center/</t>
  </si>
  <si>
    <t>5235 South Harper Ct. 12th Floor Chicago, Illinois 60615 United States</t>
  </si>
  <si>
    <t>info@obama.org</t>
  </si>
  <si>
    <t>www.fieldmuseum.org</t>
  </si>
  <si>
    <t xml:space="preserve">1400 South Lake Shore Drive Chicago, Illinois 60605-2496 United States </t>
  </si>
  <si>
    <t>webmaster@fieldmuseum.org</t>
  </si>
  <si>
    <t>www.360chicago.com</t>
  </si>
  <si>
    <t>875 N. Michigan Avenue Suite 1310 Chicago, Illinois 60611-0000 United States</t>
  </si>
  <si>
    <t>info@360chicago.com</t>
  </si>
  <si>
    <t>www.choosechicago.com</t>
  </si>
  <si>
    <t>301 E. Cermak 3rd Floor Chicago, Illinois 60616 United States</t>
  </si>
  <si>
    <t>marketingsupport@choosechicago.com</t>
  </si>
  <si>
    <t>www.theskydeck.com</t>
  </si>
  <si>
    <t>233 South Wacker Drive Suite 3755 Chicago, Illinois 60606-0175 United States</t>
  </si>
  <si>
    <t>sales@theskydeck.com</t>
  </si>
  <si>
    <t>http://kgcoachline.com</t>
  </si>
  <si>
    <t>1460 Renaissance Dr Park Ridge, Illinois 60068 United States</t>
  </si>
  <si>
    <t>info@kgcoachline.com</t>
  </si>
  <si>
    <t>www.hotelvictorsouthbeach.com</t>
  </si>
  <si>
    <t xml:space="preserve">1144 Ocean Drive Miami Beach, Florida 33139 United States </t>
  </si>
  <si>
    <t>sales@victorhotels.com</t>
  </si>
  <si>
    <t>http://ebhotelmiami.com</t>
  </si>
  <si>
    <t xml:space="preserve">4299 NW 36th St. Miami, Florida 33166 United States </t>
  </si>
  <si>
    <t>miami@ebhotels.com</t>
  </si>
  <si>
    <t>www.shopdolphinmall.com</t>
  </si>
  <si>
    <t xml:space="preserve">11401 NW 12th Street Miami, Florida 33172-0000 United States </t>
  </si>
  <si>
    <t>www.fontainebleau.com</t>
  </si>
  <si>
    <t xml:space="preserve">4441 Collins Avenue Miami Beach, Florida 33140 United States </t>
  </si>
  <si>
    <t>www.MiamiandMiamiBeach.com</t>
  </si>
  <si>
    <t>201 South Biscayne Blvd. Suite 2700 Miami, Florida 33139 United States</t>
  </si>
  <si>
    <t>www.marlins.com/tourism</t>
  </si>
  <si>
    <t xml:space="preserve">501 Marlins Way Miami, Florida 33125 United States </t>
  </si>
  <si>
    <t>www.lennoxmiamibeach.com</t>
  </si>
  <si>
    <t xml:space="preserve">1900 Collins Avenue Miami, Florida 33139 United States </t>
  </si>
  <si>
    <t>sales@lennoxhotels.com</t>
  </si>
  <si>
    <t>www.sunnyislesbeachmiami.com</t>
  </si>
  <si>
    <t xml:space="preserve">18070 Collins Avenue Sunny Isles Beach, Florida 33160-0000 United States </t>
  </si>
  <si>
    <t>ibis@sibfl.net</t>
  </si>
  <si>
    <t>www.visitmusiccity.com</t>
  </si>
  <si>
    <t xml:space="preserve">500 11th Avenue North, Suite 650 Nashville, Tennessee 37203 United States </t>
  </si>
  <si>
    <t>TN</t>
  </si>
  <si>
    <t>nashvillenews@visitmusiccity.com</t>
  </si>
  <si>
    <t>www.VisitFranklin.com</t>
  </si>
  <si>
    <t>400 Main Ste., Ste. 200 Franklin, Tennessee 37064 United States</t>
  </si>
  <si>
    <t>info@visitfranklin.com</t>
  </si>
  <si>
    <t>www.graceland.com</t>
  </si>
  <si>
    <t xml:space="preserve">3734 Elvis Presley Blvd. Memphis, Tennessee 38186-0508 United States </t>
  </si>
  <si>
    <t>graceland@graceland.com</t>
  </si>
  <si>
    <t>www.visitchattanooga.com</t>
  </si>
  <si>
    <t>200 W. M.L.King Blvd. 18th Floor Chattanooga, Tennessee 37402 United States</t>
  </si>
  <si>
    <t>info@chattanoogatourism.com</t>
  </si>
  <si>
    <t>www.memphistravel.com</t>
  </si>
  <si>
    <t xml:space="preserve">47 Union Avenue Memphis, Tennessee 38103 United States </t>
  </si>
  <si>
    <t>info@memphistravel.com</t>
  </si>
  <si>
    <t>www.tnvacation.com</t>
  </si>
  <si>
    <t>Wm Snodgrass Tennessee Tower 312 Rosa L. Parks Avenue, 13th Floor Nashville, Tennessee 37243 United States</t>
  </si>
  <si>
    <t>tourdev@tn.gov</t>
  </si>
  <si>
    <t>www.visitmississippi.org</t>
  </si>
  <si>
    <t>Woolfolk Building, 5th Floor P.O. Box 849, 501 North West Street Jackson, Mississippi 39205-0849 United States</t>
  </si>
  <si>
    <t>tinquiry@mississippi.org</t>
  </si>
  <si>
    <t>www.riu.com</t>
  </si>
  <si>
    <t>RIUSA II SA A -07632474 C/ LLAUD S/N Playa de Palma, Florida 07610 Spain</t>
  </si>
  <si>
    <t>Palma</t>
  </si>
  <si>
    <t>complaints@riu.com</t>
  </si>
  <si>
    <t>http://shorelinesightseeing.com/</t>
  </si>
  <si>
    <t xml:space="preserve">474 N. Lake Shore Drive Chicago, Illinois 60611 United States </t>
  </si>
  <si>
    <t>info@shorelinesightseeing.com</t>
  </si>
  <si>
    <t>www.visitchicagonorthshore.com</t>
  </si>
  <si>
    <t xml:space="preserve">8833 Gross Point Road Ste. 204 Skokie, Illinois 60077 United States </t>
  </si>
  <si>
    <t>askme@cnscvb.com</t>
  </si>
  <si>
    <t>www.enjoyillinois.com</t>
  </si>
  <si>
    <t xml:space="preserve">555 W. Monroe, Suite 1200 Chicago, Illinois 60661 United States </t>
  </si>
  <si>
    <t>support@enjoyillinois.com</t>
  </si>
  <si>
    <t>https://www.gobrightline.com/</t>
  </si>
  <si>
    <t>350 NW 1st Avenue Suite 200 Miami, Florida 33136 United States</t>
  </si>
  <si>
    <t>hello@gobrightline.com</t>
  </si>
  <si>
    <t>www.visitlauderdale.com</t>
  </si>
  <si>
    <t>101 NE 3rd Avenue Suite 100 Fort Lauderdale, Florida 33301-0000 United States</t>
  </si>
  <si>
    <t>gflcvb@broward.org</t>
  </si>
  <si>
    <t>Visitpompanobeach.com</t>
  </si>
  <si>
    <t>100 West Atlantic Blvd. Pompano Beach, Florida 33060 United States</t>
  </si>
  <si>
    <t>Explore@visitpompanobeach.com</t>
  </si>
  <si>
    <t>https://www.boceanresort.com</t>
  </si>
  <si>
    <t>1140 Seabreeze Blvd Fort Lauderdale, Florida 33316 United States</t>
  </si>
  <si>
    <t>https://www.omnihotels.com</t>
  </si>
  <si>
    <t>1950 Eisenhower BLVD
Fort Lauderdale, Florida 33316
United States</t>
  </si>
  <si>
    <t>www.thepalmbeaches.com</t>
  </si>
  <si>
    <t>2195 Southern Blvd. Suite 400 West Palm Beach, Florida 33406 United States</t>
  </si>
  <si>
    <t>webmaster@thepalmbeaches.com</t>
  </si>
  <si>
    <t>www.DiscoverCrystalRiverFL.com</t>
  </si>
  <si>
    <t xml:space="preserve">915 N. Suncoast Blvd. Crystal River, Florida 34429 United States </t>
  </si>
  <si>
    <t>info@visitcitrus.com</t>
  </si>
  <si>
    <t>flsportscoast.com</t>
  </si>
  <si>
    <t xml:space="preserve">1938 Duck Slough Blvd Trinity, Florida 34655 United States </t>
  </si>
  <si>
    <t>www.daytonabeach.com</t>
  </si>
  <si>
    <t xml:space="preserve">140 South Atlantic Avenue, Suite 500 Ormond Beach, Florida 32176 United States </t>
  </si>
  <si>
    <t>info@daytonabeach.com</t>
  </si>
  <si>
    <t>www.FloridasHistoricCoast.com</t>
  </si>
  <si>
    <t xml:space="preserve">29 Old Mission Avenue St. Augustine, Florida 32084-8686 United States </t>
  </si>
  <si>
    <t>SPhillips@FloridasHistoricCoast.com</t>
  </si>
  <si>
    <t>www.sheratonsandkey.com</t>
  </si>
  <si>
    <t xml:space="preserve">1160 Gulf Boulevard Clearwater, Florida 33767-0000 United States </t>
  </si>
  <si>
    <t>www.visitdetroit.com</t>
  </si>
  <si>
    <t>211 West Fort Street Suite 1000 Detroit, Michigan 48226-0000 United States</t>
  </si>
  <si>
    <t>cvsales@visitdetroit.com</t>
  </si>
  <si>
    <t>www.travelwisconsin.com</t>
  </si>
  <si>
    <t xml:space="preserve">3319 West Beltline Hwy Madison, Wisconsin 53713 United States </t>
  </si>
  <si>
    <t>WI</t>
  </si>
  <si>
    <t>tourismtourinfo@travelwisconsin.com</t>
  </si>
  <si>
    <t>www.visitmilwaukee.org</t>
  </si>
  <si>
    <t>648 N. Plankinton Avenue Suite 220 Milwaukee, Wisconsin 53203-2917 United States</t>
  </si>
  <si>
    <t>info@milwaukee.org</t>
  </si>
  <si>
    <t>www.visitmadison.com</t>
  </si>
  <si>
    <t>22 East Mifflin Street Suite 200 Madison, Wisconsin 53703 United States</t>
  </si>
  <si>
    <t>info@destinationmadison.com</t>
  </si>
  <si>
    <t>www.visitlakegeneva.com</t>
  </si>
  <si>
    <t>527 Center Street
Lake Geneva, Wisconsin 53147
United States</t>
  </si>
  <si>
    <t>reservations@gagemarine.com</t>
  </si>
  <si>
    <t>www.greenbay.com</t>
  </si>
  <si>
    <t xml:space="preserve">PO Box 10596 Green Bay, Wisconsin 54304 United States </t>
  </si>
  <si>
    <t>www.marriott.com/fllsb</t>
  </si>
  <si>
    <t xml:space="preserve">3030 Holiday Dr. Fort Lauderdale, Florida 33316 United States </t>
  </si>
  <si>
    <t>www.visitpanamacitybeach.com</t>
  </si>
  <si>
    <t xml:space="preserve">17001 Panama City Beach Pkwy Panama City Beach, Florida 32417-9473 United States </t>
  </si>
  <si>
    <t>info@visitpanamacitybeach.com</t>
  </si>
  <si>
    <t>www.visitsarasota.com</t>
  </si>
  <si>
    <t xml:space="preserve">301 North Cattlemen Rd. Sarasota, Florida 34232 United States </t>
  </si>
  <si>
    <t>info@visitsarasota.org</t>
  </si>
  <si>
    <t>www.visitpensacola.com</t>
  </si>
  <si>
    <t xml:space="preserve">1401 E. Gregory Street Pensacola, Florida 32502 United States </t>
  </si>
  <si>
    <t>enews@visitpensacola.com</t>
  </si>
  <si>
    <t>destinationpanamacity.com/</t>
  </si>
  <si>
    <t>101 West Beach Drive Panama City, Florida 32401 United States</t>
  </si>
  <si>
    <t>info@destinationpanamacity.com</t>
  </si>
  <si>
    <t>www.kennedyspacecenter.com</t>
  </si>
  <si>
    <t xml:space="preserve">DNPS Kennedy Space Center, Florida 32899-0000 United States  </t>
  </si>
  <si>
    <t>www.michigan.org</t>
  </si>
  <si>
    <t>300 N. Washington Square 2nd Floor Lansing, Michigan 48913-0000 United States</t>
  </si>
  <si>
    <t>travelwebmaster@michigan.org</t>
  </si>
  <si>
    <t>www.experiencegr.com</t>
  </si>
  <si>
    <t xml:space="preserve">171 Monroe Ave NW, Suite 545 Grand Rapids, Michigan 49503-2634 United States </t>
  </si>
  <si>
    <t>VisitUs@experiencegr.com</t>
  </si>
  <si>
    <t>https://greatlakes.org/</t>
  </si>
  <si>
    <t>20 North Wacker Drive Suite 2700 Chicago, Illinois 60606 United States</t>
  </si>
  <si>
    <t>alliance@greatlakes.org</t>
  </si>
  <si>
    <t>www.minneapolis.org</t>
  </si>
  <si>
    <t>801 Marquette Avenue South Suite 100 Minneapolis, Minnesota 55402 United States</t>
  </si>
  <si>
    <t>www.mallofamerica.com</t>
  </si>
  <si>
    <t>2131 Lindau Lane, Suite 500 Bloomington, Minnesota 55425-5550 United States</t>
  </si>
  <si>
    <t>info@mallofamerica.com</t>
  </si>
  <si>
    <t>www.evergladestours.com</t>
  </si>
  <si>
    <t xml:space="preserve">1006 N. U.S. Highway 27 Weston, Florida 33327 United States </t>
  </si>
  <si>
    <t>bookings@evergladestours.com</t>
  </si>
  <si>
    <t>www.diplomatresort.com</t>
  </si>
  <si>
    <t>3555 South Ocean Drive Hollywood, Florida 33019 United States</t>
  </si>
  <si>
    <t>info@diplomatresort.com</t>
  </si>
  <si>
    <t>www.hardrockhotels.com/</t>
  </si>
  <si>
    <t xml:space="preserve">5701 Stirling Road Davie, Florida 33314 United States </t>
  </si>
  <si>
    <t>customer_care@hardrock.com</t>
  </si>
  <si>
    <t>www.vistspc.com</t>
  </si>
  <si>
    <t>8200 Bryan Dairy Road
Suite 200
Clearwater, Florida 33777
United States</t>
  </si>
  <si>
    <t>info@VisitSPC.com</t>
  </si>
  <si>
    <t>www.pureflorida.com</t>
  </si>
  <si>
    <t>1700 Tamiami Trail Suite G-2 Port Charlotte, Florida 33948 United States</t>
  </si>
  <si>
    <t>Visit@PureFlorida.com</t>
  </si>
  <si>
    <t>www.bradentongulfislands.com</t>
  </si>
  <si>
    <t xml:space="preserve">1 Haben Blvd. Palmetto, Florida 34221 United States </t>
  </si>
  <si>
    <t>Info@BACVB.com</t>
  </si>
  <si>
    <t>www.paradisecoast.com</t>
  </si>
  <si>
    <t xml:space="preserve">2660 Horseshoe Drive #105 Naples, Florida 34104 United States </t>
  </si>
  <si>
    <t>info@paradisecoast.com</t>
  </si>
  <si>
    <t>https://discovermartin.com/</t>
  </si>
  <si>
    <t>2401 Se Monterey Rd Stuart, Florida 34496 United States</t>
  </si>
  <si>
    <t>info@discovermartin.com</t>
  </si>
  <si>
    <t>www.hertz.com</t>
  </si>
  <si>
    <t xml:space="preserve">8501 Williams Road Estero, Florida 33928 United States  </t>
  </si>
  <si>
    <t>www.traveliowa.com</t>
  </si>
  <si>
    <t xml:space="preserve">1963 Bell Ave Des Moines, Iowa 50315 United States </t>
  </si>
  <si>
    <t>tourism@iowaeda.com</t>
  </si>
  <si>
    <t>www.disney.com</t>
  </si>
  <si>
    <t xml:space="preserve">P.O. Box 10000 Lake Buena Vista, Florida 32830-0020 United States </t>
  </si>
  <si>
    <t>www.fullofdreams.travel</t>
  </si>
  <si>
    <t>19390 Collins 1502 Sunny Isles, Florida 33160 United States</t>
  </si>
  <si>
    <t>www.DisneyTheatricalSales.com/TravelPartner</t>
  </si>
  <si>
    <t xml:space="preserve">214 W. 42nd St. New York, New York 10036 United States </t>
  </si>
  <si>
    <t>Sales@Disney.com</t>
  </si>
  <si>
    <t>www.visitcentralflorida.org</t>
  </si>
  <si>
    <t xml:space="preserve">2701 Lake Myrtle Park Road Auburndale, Florida 33823 United States </t>
  </si>
  <si>
    <t>info@visitcentralflorida.org</t>
  </si>
  <si>
    <t>www.VisitTampaBay.com</t>
  </si>
  <si>
    <t>201 N Franklin St Suite 2900 Tampa, Florida 33602-5803 United States</t>
  </si>
  <si>
    <t>www.zootampa.org</t>
  </si>
  <si>
    <t xml:space="preserve">1101 W. Sligh Ave. Tampa, Florida 33604 United States </t>
  </si>
  <si>
    <t>membership@zootampa.org</t>
  </si>
  <si>
    <t>www.flaquarium.org</t>
  </si>
  <si>
    <t xml:space="preserve">701 Channelside Drive Tampa, Florida 33602 United States </t>
  </si>
  <si>
    <t>moreinfo@flaquarium.org</t>
  </si>
  <si>
    <t>www.citypass.com</t>
  </si>
  <si>
    <t xml:space="preserve">27 Arrow Root Lane Victor, Idaho 83455 United States </t>
  </si>
  <si>
    <t>ID</t>
  </si>
  <si>
    <t>www.noblehousehotels.com</t>
  </si>
  <si>
    <t xml:space="preserve">600 6th Street South Kirkland, Washington 98033 United States </t>
  </si>
  <si>
    <t>kmarchand@noblehousehotels.com</t>
  </si>
  <si>
    <t>www.kentuckytourism.com</t>
  </si>
  <si>
    <t>500 Mero Street 5th Floor Frankfort, Kentucky 40601-1968 United States</t>
  </si>
  <si>
    <t>www.visitlex.com/</t>
  </si>
  <si>
    <t xml:space="preserve">215 W. Main Street, Suite 150 Lexington, Kentucky 40507 United States </t>
  </si>
  <si>
    <t>vacation@visitlex.com</t>
  </si>
  <si>
    <t>https://visitbardstown.com/</t>
  </si>
  <si>
    <t xml:space="preserve">1 Court Square Bardstown, Kentucky 40004 United States </t>
  </si>
  <si>
    <t>info@bardstowntourism.com</t>
  </si>
  <si>
    <t>www.gotolouisville.com</t>
  </si>
  <si>
    <t xml:space="preserve">401 West Main Street Louisville, Kentucky 40202-0000 United States </t>
  </si>
  <si>
    <t>info@gotolouisville.com</t>
  </si>
  <si>
    <t>www.arkansas.com</t>
  </si>
  <si>
    <t xml:space="preserve">One Capitol Mall, 3B Little Rock, Arkansas 72201 United States </t>
  </si>
  <si>
    <t>AR</t>
  </si>
  <si>
    <t>webmaster@arkansas.gov</t>
  </si>
  <si>
    <t>unitedparks.com/</t>
  </si>
  <si>
    <t xml:space="preserve">6240 SeaHarbor Drive Orlando, Florida 32821  United States </t>
  </si>
  <si>
    <t>www.visitfortmyers.com</t>
  </si>
  <si>
    <t xml:space="preserve">2201 Second Street Suite 600 Fort Myers, Florida 33901 United States  </t>
  </si>
  <si>
    <t>www.visitmo.com</t>
  </si>
  <si>
    <t>PO Box 1055 301 W High Street, Suite 290 Jefferson City, Missouri 65102-1055 United States</t>
  </si>
  <si>
    <t>MO</t>
  </si>
  <si>
    <t>www.visitkc.com</t>
  </si>
  <si>
    <t>1100 Main St Suite 202 Kansas City, Missouri 64106 United States</t>
  </si>
  <si>
    <t>www.explorestlouis.com</t>
  </si>
  <si>
    <t>701 Convention Plaza Suite 300 St. Louis, Missouri 63101-0000 United States</t>
  </si>
  <si>
    <t>webmaster@explorestlouis.com</t>
  </si>
  <si>
    <t>www.calacademy.org</t>
  </si>
  <si>
    <t>55 Music Concourse Drive Golden Gate Park San Francisco, California 94118 United States</t>
  </si>
  <si>
    <t>info@calacademy.org</t>
  </si>
  <si>
    <t>www.exploratorium.edu</t>
  </si>
  <si>
    <t>Pier 15
San Francisco, California 94111
United States</t>
  </si>
  <si>
    <t>shipping@exploratorium.edu</t>
  </si>
  <si>
    <t>www.adventurecat.com</t>
  </si>
  <si>
    <t xml:space="preserve">Pier 39, Dock J San Francisco, California 94133 United States </t>
  </si>
  <si>
    <t>info@adventurecat.com</t>
  </si>
  <si>
    <t>www.visitcentralvalley.com</t>
  </si>
  <si>
    <t xml:space="preserve">1180 E. Shaw Avenue Fresno, California 93727 United States </t>
  </si>
  <si>
    <t>info@visitcalifornia.com</t>
  </si>
  <si>
    <t>www.aquariumofpacific.org</t>
  </si>
  <si>
    <t xml:space="preserve">100 Aquarium Way Long Beach, California 90802 United States </t>
  </si>
  <si>
    <t>aquariumofpacific@lbaop.org</t>
  </si>
  <si>
    <t>www.CatalinaExpress.com</t>
  </si>
  <si>
    <t>385 E. Swinford Street Second Floor San Pedro, California 90731 United States</t>
  </si>
  <si>
    <t>Mail@CatalinaExpress.com</t>
  </si>
  <si>
    <t>www.uniquehotelsolutions.com</t>
  </si>
  <si>
    <t xml:space="preserve">19725 Northeast 24th Court Aventura, Florida 33160 United States </t>
  </si>
  <si>
    <t>info@uniquehotelsolutions.com</t>
  </si>
  <si>
    <t>www.pettyint.com</t>
  </si>
  <si>
    <t xml:space="preserve">2211 N 39TH AVE HOLLYWOOD, Florida 33021 United States </t>
  </si>
  <si>
    <t>P.O. Box 121087 Clermont, Florida 34712 United States</t>
  </si>
  <si>
    <t>www.redroof.com</t>
  </si>
  <si>
    <t xml:space="preserve">7815 Walton Parkway New Albany, Ohio 43054 United States </t>
  </si>
  <si>
    <t>OH</t>
  </si>
  <si>
    <t>guestin@redroof.com</t>
  </si>
  <si>
    <t>www.blazingsaddles.com</t>
  </si>
  <si>
    <t xml:space="preserve">2715 Hyde Street San Francisco, California 94109 United States </t>
  </si>
  <si>
    <t>info@blazingsaddles.com</t>
  </si>
  <si>
    <t>www.citadeloutlets.com</t>
  </si>
  <si>
    <t>100 Citadel Drive Suite 480 Los Angeles, California 90040 United States</t>
  </si>
  <si>
    <t>info@citadeloutlets.com</t>
  </si>
  <si>
    <t>www.waldorfastoriamonarchbeach.com/</t>
  </si>
  <si>
    <t>One Monarch Beach Resort Dana Point, California 92629 United States</t>
  </si>
  <si>
    <t>info@waldorfastoriamonarchbeach.com</t>
  </si>
  <si>
    <t>quicktripz.com</t>
  </si>
  <si>
    <t xml:space="preserve">120 W Grayson Street Suite 300 Galax, Virginia 24333 United States </t>
  </si>
  <si>
    <t>info@quicktripz.com</t>
  </si>
  <si>
    <t>www.onlocationtours.com</t>
  </si>
  <si>
    <t xml:space="preserve">435 E 85th St New York, New York 10028 United States </t>
  </si>
  <si>
    <t>office@onlocationtours.com</t>
  </si>
  <si>
    <t>www.shopdutyfree.com</t>
  </si>
  <si>
    <t xml:space="preserve">Hdqrs: One Meadowlands Plaza East Rutherford, New Jersey 07073 United States </t>
  </si>
  <si>
    <t>www.fortlee.doubletree.com</t>
  </si>
  <si>
    <t xml:space="preserve">2117 Route 4 East Fort Lee, New Jersey 07024-0000 United States </t>
  </si>
  <si>
    <t>www.timessquare.hilton.com</t>
  </si>
  <si>
    <t>234 W 42nd Street
New York, New York 10036
United States</t>
  </si>
  <si>
    <t>NYCTS_HOTEL@hilton.com</t>
  </si>
  <si>
    <t>www.losangelesairport.hilton.com</t>
  </si>
  <si>
    <t xml:space="preserve">5711 West Century Boulevard Los Angeles, California 90045-5631 United States </t>
  </si>
  <si>
    <t>Hospitable@hilton.com</t>
  </si>
  <si>
    <t>www.neworleansriversidehotel.com</t>
  </si>
  <si>
    <t>2 Poydras Street
New Orleans, Louisiana 70130
United States</t>
  </si>
  <si>
    <t>MSYNH-SALESADM@hilton.com</t>
  </si>
  <si>
    <t>2539, 2540</t>
  </si>
  <si>
    <t>2439, 2440</t>
  </si>
  <si>
    <t>2027, 2030, 2132</t>
  </si>
  <si>
    <t>1923, 1924</t>
  </si>
  <si>
    <t>1823, 1824</t>
  </si>
  <si>
    <t>917, 918</t>
  </si>
  <si>
    <t>639, 640</t>
  </si>
  <si>
    <t>423, 424</t>
  </si>
  <si>
    <t>312, 311</t>
  </si>
  <si>
    <t>305, 306</t>
  </si>
  <si>
    <t>738, 737</t>
  </si>
  <si>
    <t>523, 524</t>
  </si>
  <si>
    <t>1901, 1902, 1908, 1912</t>
  </si>
  <si>
    <t>1200 Broadway
Brooklyn, New York 11221
United States</t>
  </si>
  <si>
    <t>www.independenthospitality.net</t>
  </si>
  <si>
    <t>info@hospitalityplacementsusa.com</t>
  </si>
  <si>
    <t>info@ywcannj.org</t>
  </si>
  <si>
    <t>https://www.ingresso.com</t>
  </si>
  <si>
    <t xml:space="preserve"> oedit.info@state.co.us</t>
  </si>
  <si>
    <t>meetings@lvcva.com</t>
  </si>
  <si>
    <t>403 Main Street
Suite 630
Buffalo, New York 14203-1496
United States</t>
  </si>
  <si>
    <t>www.VisitBuffaloNiagara.com</t>
  </si>
  <si>
    <t>4700 Millenia Blvd.
Suite 500
Orlando, FL 32839
United States of America</t>
  </si>
  <si>
    <t>https://www.easytimetravel.com</t>
  </si>
  <si>
    <t>www.hibeds.com</t>
  </si>
  <si>
    <t>www.tripster.com</t>
  </si>
  <si>
    <t>www.tourmind.com</t>
  </si>
  <si>
    <t>1440 State Hwy 248
Suite Q401
Branson, Missouri 65616
United States</t>
  </si>
  <si>
    <t>100 West Glenoaks Blvd.
Glendale, California 91202
United States</t>
  </si>
  <si>
    <t>www.glendale.hilton.com</t>
  </si>
  <si>
    <t>2 Penn Plaza
14th Floor
New York, New York 10121
United States</t>
  </si>
  <si>
    <t>www.msg.com</t>
  </si>
  <si>
    <t>1475 Broadway
New York, New York 10036
United States</t>
  </si>
  <si>
    <t>www.onetimessquare.com</t>
  </si>
  <si>
    <t>1 Scotts Road #24-05, Shaw Centre
Singapore 228208
Singapore</t>
  </si>
  <si>
    <t>www.dida.com</t>
  </si>
  <si>
    <t>6 Metsada Street
Bnei Brak 5126202
Israel</t>
  </si>
  <si>
    <t>www.goglobal.travel</t>
  </si>
  <si>
    <t>P.O. Box 83720
Boise, Idaho 83720-0093
United States</t>
  </si>
  <si>
    <t>www.visitidaho.org</t>
  </si>
  <si>
    <t>2455 Peavine Valley Rd
Reno, Nevada 89523
United States</t>
  </si>
  <si>
    <t>www.hotelsinthebestdestinations.com</t>
  </si>
  <si>
    <t>45 South SR 12
Torrey, Utah 84775
United States</t>
  </si>
  <si>
    <t>www.capitolreef.org</t>
  </si>
  <si>
    <t>PO BOX 200
Panguitch, Utah 84759
United States</t>
  </si>
  <si>
    <t>www.brycecanyoncountry.com</t>
  </si>
  <si>
    <t>5201 Blue Lagoon Drive
Miami, Florida 33126
United States</t>
  </si>
  <si>
    <t>https://www.hoteldo.com</t>
  </si>
  <si>
    <t>https://www.colorado.com</t>
  </si>
  <si>
    <t>501 Greenfield Road
Lancaster, Pennsylvania 17601-5845
United States</t>
  </si>
  <si>
    <t>www.discoverlancaster.com</t>
  </si>
  <si>
    <t>www.lonelyplanet.com</t>
  </si>
  <si>
    <t>1600 Broadway #2500
Denver, Colorado 80202-0000
United States</t>
  </si>
  <si>
    <t>www.colorado.com</t>
  </si>
  <si>
    <t>1625 Broadway Suite #2700
Denver, Colorado 80202
United States</t>
  </si>
  <si>
    <t>kimberly.ramsawak@milespartnership.com</t>
  </si>
  <si>
    <t>900 Main Avenue
Suite H
Durango, Colorado 81301
United States</t>
  </si>
  <si>
    <t>www.durango.org</t>
  </si>
  <si>
    <t>1600 Broadway #2500
Denver, Colorado 80202
United States</t>
  </si>
  <si>
    <t>22 Sylvan Way
Parsippany, New Jersey 07054
United States</t>
  </si>
  <si>
    <t>www.wyndhamhotels.com</t>
  </si>
  <si>
    <t>www.grayline.com</t>
  </si>
  <si>
    <t>300 Galleria Parkway NW
Atlanta, Georgia 30339
United States</t>
  </si>
  <si>
    <t>www.travelport.com</t>
  </si>
  <si>
    <t>www.ratehawk.com</t>
  </si>
  <si>
    <t>www.kayak.com</t>
  </si>
  <si>
    <t>www.sonesta.com</t>
  </si>
  <si>
    <t>www.myticketpro.com</t>
  </si>
  <si>
    <t>www.sixt.com</t>
  </si>
  <si>
    <t>3500 S. DuPont Hwy
City of Dover, County of Kent, Delaware 19901
United States of America</t>
  </si>
  <si>
    <t>UNIT A7, 12/F ASTORIA BUILDING
TSIM SHA TSUI, Hong Kong 999077
Hong Kong</t>
  </si>
  <si>
    <t>261 Westward Dr, Ste 201
Miami, Florida 33166
United States</t>
  </si>
  <si>
    <t>www.whisper-system.net</t>
  </si>
  <si>
    <t>600 22nd Street
Suite 500
Virginia Beach, Virginia 23451
United States</t>
  </si>
  <si>
    <t>www.visitvirginiabeach.com</t>
  </si>
  <si>
    <t>www.visitwesthollywood.com</t>
  </si>
  <si>
    <t>1541 N. Marion St #18267
Denver, Colorado 80218
Iceland</t>
  </si>
  <si>
    <t>1780 Hughes Landing Blvd, Ste 400
The Woodlands, Texas 77380
United States</t>
  </si>
  <si>
    <t>www.benchmarkresortsandhotels.com</t>
  </si>
  <si>
    <t>7 Market Street
Stamford, Connecticut 06902
United States</t>
  </si>
  <si>
    <t>1423 Red Ventures Drive
Fort Mill, South Carolina 29707
United States</t>
  </si>
  <si>
    <t>800 Connecticut Ave
Norwalk, Connecticut 06854
United States</t>
  </si>
  <si>
    <t>https://bitscale.ai</t>
  </si>
  <si>
    <t>founders@bitscale.ai</t>
  </si>
  <si>
    <t>https://engine.com</t>
  </si>
  <si>
    <t>1601 Wewatta Street
Denver, Colorado 80202
United States</t>
  </si>
  <si>
    <t>https://cobber.one</t>
  </si>
  <si>
    <t>sales@cobber.one</t>
  </si>
  <si>
    <t>1141 E Glendale Ave
Phoenix, Arizona 85020
United States</t>
  </si>
  <si>
    <t>1017 N. La Cienega Blvd.
Suite 400
West Hollywood, California 90069-0000
United States</t>
  </si>
  <si>
    <t>3930 W Century Blvd Inglewood, CA 90303
Los Angeles, California 90303
United States</t>
  </si>
  <si>
    <t>www.nba.com/clippers</t>
  </si>
  <si>
    <t>400 Centre Street
Newton, Massachusetts 02458
United States</t>
  </si>
  <si>
    <t>www.vacatia.com</t>
  </si>
  <si>
    <t>120 Graham St SW
Port Charlotte, Florida 33952
United States</t>
  </si>
  <si>
    <t>1502 NW 49th Street
Unit 207
Ft. Lauderdale, Florida 33309 USA</t>
  </si>
  <si>
    <t>3 Ravinia Drive
Atlanta, Georgia 30346
United States</t>
  </si>
  <si>
    <t>10400 Fernwood Rd
Bethesda, Maryland 20817
United States</t>
  </si>
  <si>
    <t>https://www.marriott.com</t>
  </si>
  <si>
    <t>1100 980 Howe Street
Vancouver, British Columbia V6Z 0C8
Canada</t>
  </si>
  <si>
    <t>www.canyonspirit.com</t>
  </si>
  <si>
    <t>2250 Kalakaua Avenue
Suite 406
Honolulu, Hawaii 96815
United States</t>
  </si>
  <si>
    <t>http://www.lealeatours.com</t>
  </si>
  <si>
    <t>405 Lexington Ave
New York, New York 10174
United States</t>
  </si>
  <si>
    <t>https://www.magictravel.us</t>
  </si>
  <si>
    <t>7501 Whitehill Lane
Millersburg, Ohio 44654
United States</t>
  </si>
  <si>
    <t>www.nsbfoundation.com</t>
  </si>
  <si>
    <t>3150 Paradise Road
Las Vegas, Nevada 89109
United States</t>
  </si>
  <si>
    <t>5366 Snyder Ave.
Carson City, Nevada 89701
United States</t>
  </si>
  <si>
    <t>www.americanindigenoustourism.org</t>
  </si>
  <si>
    <t>1000 Alakea St Ste 1200
Honolulu, Hawaii 96813
United States</t>
  </si>
  <si>
    <t>www.naleialoha.com</t>
  </si>
  <si>
    <t>48400 Seminole Drive
Suite 601
Cabazon, California 92230
United States</t>
  </si>
  <si>
    <t>1000 N GREEN VALLEY PKWY.
440-283
Henderson, Nevada 89074
United States</t>
  </si>
  <si>
    <t>www.maxtour.co</t>
  </si>
  <si>
    <t>100 North Lake Blvd
Tahoe City, California 96145-0000
United States</t>
  </si>
  <si>
    <t>www.LakeTahoeTravel.com</t>
  </si>
  <si>
    <t>www.VisitBigBend.com</t>
  </si>
  <si>
    <t>2099 S State College Blvd
Anaheim, California 92806
United States</t>
  </si>
  <si>
    <t>www.visitanaheim.org/</t>
  </si>
  <si>
    <t>16461 Racquet Club Road
Weston, Florida 33306
United States</t>
  </si>
  <si>
    <t>www.jonview.com</t>
  </si>
  <si>
    <t>1000 South Polk Street
Amarillo, Texas 79101-0000
United States</t>
  </si>
  <si>
    <t>www.VisitAmarillo.com</t>
  </si>
  <si>
    <t>2209 W. Hwy 90
PO Box 479
Alpine, Texas 79830
United States</t>
  </si>
  <si>
    <t>120 South Los Angeles Street
Los Angeles, California 90012
United States</t>
  </si>
  <si>
    <t>https://www.hilton.com</t>
  </si>
  <si>
    <t>123 Park Avenue
Oklahoma City, Oklahoma 73102
United States</t>
  </si>
  <si>
    <t>www.visitokc.com</t>
  </si>
  <si>
    <t>The Grand America Hotels and Resorts</t>
  </si>
  <si>
    <t>555 S Main St, Salt
Salt Lake City, Utah 84111
United States</t>
  </si>
  <si>
    <t>http://www.grandamericahotelsandresorts.com</t>
  </si>
  <si>
    <t>6751 North Sunset Boulevard
Suite 328
Glendale, Arizona 85305
United States</t>
  </si>
  <si>
    <t>https://experienceglendaleaz.com</t>
  </si>
  <si>
    <t>5343 Dundas Street W 4th Floor
Toronto, Ontario M9B 6K5
Canada</t>
  </si>
  <si>
    <t>3645 Marketplace Blvd
STE 130-333
East Point, Georgia 30344
United States</t>
  </si>
  <si>
    <t>www.visiteastpoint.org</t>
  </si>
  <si>
    <t>222 South Main Street
Statesboro, Georgia 30458
United States</t>
  </si>
  <si>
    <t>https://www.southgeorgiadetours.com</t>
  </si>
  <si>
    <t>P.O. Box 4927
Montgomery, Alabama 36103-4927
United States</t>
  </si>
  <si>
    <t>www.alabama.travel</t>
  </si>
  <si>
    <t>2600 Hollywood BLVD
Hollywood, Florida 33022
United States</t>
  </si>
  <si>
    <t>https://www.hollywoodfl.org</t>
  </si>
  <si>
    <t>citizenservices@hollywoodfl.org</t>
  </si>
  <si>
    <t>1202 Dragon Street
Dallas, Texas 75207
United States</t>
  </si>
  <si>
    <t>www.makereadyexperience.com</t>
  </si>
  <si>
    <t>5400 Trinity Road
Raleigh, North Carolina 27607
United States</t>
  </si>
  <si>
    <t>https://www.goldencorral.com</t>
  </si>
  <si>
    <t>https://www.pelicanbeach.com</t>
  </si>
  <si>
    <t>6900 Turkey Lake Road
Orlando, Florida 32819
United States</t>
  </si>
  <si>
    <t>www.margaritavilleresorts.com</t>
  </si>
  <si>
    <t>600 E Grand Ave
Chicago, Illinois 60611
United States</t>
  </si>
  <si>
    <t>www.experienceflyover.com</t>
  </si>
  <si>
    <t>10000 West O'Hare Ave
Chicago, Illinois 60666
United States</t>
  </si>
  <si>
    <t>www.flychicago.com</t>
  </si>
  <si>
    <t>321 N Fort Lauderdale Beach Blvd
Fort Lauderdale, Florida 33304
United States</t>
  </si>
  <si>
    <t>6650 N Andrews Avenue
Fort Lauderdale, Florida 33309
United States</t>
  </si>
  <si>
    <t>1350 North Ocean Blvd
Fort Lauderdale, Florida 33062
United States</t>
  </si>
  <si>
    <t>https://www.sandsharbor.com</t>
  </si>
  <si>
    <t>https://www.fourseasons.com</t>
  </si>
  <si>
    <t>SALES@SANDSHARBOR.COM</t>
  </si>
  <si>
    <t>2301 SE 17th Street
Fort Lauderdale, Florida 33316
United States</t>
  </si>
  <si>
    <t>https://piersixtysix.com</t>
  </si>
  <si>
    <t>info@piersixtysix.com</t>
  </si>
  <si>
    <t>100 East Las Olas Blvd
Fort Lauderdale, Florida 33301
United States</t>
  </si>
  <si>
    <t>https://www.hyatt.com/hyatt-centric/</t>
  </si>
  <si>
    <t>550 Seabreeze Blvd.
Fort Lauderdale, Florida 33316
United States</t>
  </si>
  <si>
    <t>315 NW 1st Avenue
Fort Lauderdale, Florida 33301
United States</t>
  </si>
  <si>
    <t>https://visitingmedia.com</t>
  </si>
  <si>
    <t>2000 North Ocean Blvd
Fort Lauderdale, Florida 33315
United States</t>
  </si>
  <si>
    <t>GDPR@noblehousehotels.com</t>
  </si>
  <si>
    <t>525 Fort Lauderdale Beach Blvd
Fort Lauderdale, Florida 33310
United States</t>
  </si>
  <si>
    <t>guest.historian@fourseasons.com</t>
  </si>
  <si>
    <t>200 Piasa Street
Alton, Illinois 62002
United States</t>
  </si>
  <si>
    <t>www.RiversandRoutes.com</t>
  </si>
  <si>
    <t>12801 West Sunrise Boulevard
Sunrise, Florida 33323
United States</t>
  </si>
  <si>
    <t>www.sawgrassmills.com</t>
  </si>
  <si>
    <t>www.riversidehotel.com</t>
  </si>
  <si>
    <t>www.hardrock.com</t>
  </si>
  <si>
    <t>www.galaxyvacations.com</t>
  </si>
  <si>
    <t>1200 N Ocean Blvd.
Pompano Beach, FL 33062
United States</t>
  </si>
  <si>
    <t>http://www.marriott.com</t>
  </si>
  <si>
    <t>620 East Las Olas Boulevard
Fort Lauderdale, Florida 33301
United States</t>
  </si>
  <si>
    <t>101 N. Monroe Street
Suite 200
Tallahassee, Florida 32301-5015
United States</t>
  </si>
  <si>
    <t>www.VISITFLORIDA.com</t>
  </si>
  <si>
    <t>1201 White Street
Suite 102
Key West, Florida 33040-3328
United States</t>
  </si>
  <si>
    <t>www.fla-keys.com</t>
  </si>
  <si>
    <t>150 Cocoa Isles Blvd.
Suite #401
Cocoa Beach, Florida 32931
United States</t>
  </si>
  <si>
    <t>www.visitspacecoast.com</t>
  </si>
  <si>
    <t>5354 Town Square Drive
Suite 170
Plano, Texas 75024
United States</t>
  </si>
  <si>
    <t>www.alhi.com</t>
  </si>
  <si>
    <t>3029 Alhambra St.
Fort Lauderdale, Florida 33304
United States</t>
  </si>
  <si>
    <t>401 N. Fort Lauderdale Beach Blvd
Fort Lauderdale, Florida 33304
United States</t>
  </si>
  <si>
    <t>1111 N Ocean Drive
Hollywood, Florida 33019
United States</t>
  </si>
  <si>
    <t>http://www.margaritavillehollywoodbeachresort.com</t>
  </si>
  <si>
    <t>315 W. Huron Street, Suite 340
Ann Arbor, Michigan 48103
United States</t>
  </si>
  <si>
    <t>www.AnnArbor.org</t>
  </si>
  <si>
    <t>2131 Lindau Lane
Suite 420
Bloomington, Minnesota 55425-0000
United States</t>
  </si>
  <si>
    <t>www.bloomingtonmn.org</t>
  </si>
  <si>
    <t>121 East 7th Place
Suite 360
St. Paul, Minnesota 55101-2112
United States</t>
  </si>
  <si>
    <t>www.exploreminnesota.com</t>
  </si>
  <si>
    <t>www.decisiontactical.com</t>
  </si>
  <si>
    <t>www.visitjacksonville.com</t>
  </si>
  <si>
    <t>1731 RADIANT DRIVE
Dania Beach, Florida 33004
United States</t>
  </si>
  <si>
    <t>www.spirit.com</t>
  </si>
  <si>
    <t>3750 S Flamingo Rd
Davie, Florida 33330
United States</t>
  </si>
  <si>
    <t>https://flamingogardens.org</t>
  </si>
  <si>
    <t>551 N Fort Lauderdale Beach Blvd
Fort Lauderdale, FL 33304
United States</t>
  </si>
  <si>
    <t>1366 SE 17th Street
Fort Lauderdale, Florida 33316
United States</t>
  </si>
  <si>
    <t>https://watertaxi.com/</t>
  </si>
  <si>
    <t>5701 Stirling Road
Davie, Florida 33314
United States</t>
  </si>
  <si>
    <t>Fort Lauderdale,FL</t>
  </si>
  <si>
    <t>299 N. Federal Highway
Fort Lauderdale, Florida 33301
United States</t>
  </si>
  <si>
    <t>https://www.thedalmar.com</t>
  </si>
  <si>
    <t>info@thedalmar.com</t>
  </si>
  <si>
    <t>1500 EPCOT Resorts Boulevard
Lake Buena Vista, Florida 32830-0000
United States</t>
  </si>
  <si>
    <t>www.swandolphin.com</t>
  </si>
  <si>
    <t>www.southseas.com</t>
  </si>
  <si>
    <t>430 Towne Center Circle
Sanford, Florida 32771
United States</t>
  </si>
  <si>
    <t>2151 Consulate Drive
Suite 18
Orlando, Florida 32837
United States</t>
  </si>
  <si>
    <t>www.action.travel</t>
  </si>
  <si>
    <t>100 N. Laura Street
Jacksonville, Florida 32202
United States</t>
  </si>
  <si>
    <t>3220 37th Street
Orlando, Florida 32839
United States</t>
  </si>
  <si>
    <t>www.phoenixbusorlando.com</t>
  </si>
  <si>
    <t>219 7th St
Shelbyville, Kentucky 40065
United States</t>
  </si>
  <si>
    <t>www.visitshelbyky.com</t>
  </si>
  <si>
    <t>201 S Main St
United States</t>
  </si>
  <si>
    <t>https://www.danielboonecountry.com</t>
  </si>
  <si>
    <t>3638 Devereaux Ct
Orlando, Florida 32837
United States</t>
  </si>
  <si>
    <t>5400 Plantation Road
Captiva Island, Florida 33924
United States</t>
  </si>
  <si>
    <t>1451 Middle Gulf Drive
Sanibel Island, Florida 33908
United States</t>
  </si>
  <si>
    <t>www.sundialresort.com</t>
  </si>
  <si>
    <t>5951 Silver King Blvd.
Cape Coral, Florida 33914
United States</t>
  </si>
  <si>
    <t>www.westincapecoral.com</t>
  </si>
  <si>
    <t>5400 Plantation Road
Captiva, Florida 33924
United States</t>
  </si>
  <si>
    <t>https://www.pinkshell.com/</t>
  </si>
  <si>
    <t>777 W. Convention Way
Anaheim, California 92802-3497
United States</t>
  </si>
  <si>
    <t>www.hiltonanaheimhotel.com</t>
  </si>
  <si>
    <t>1500 Van Ness Ave
San Francisco, California 94109
United States</t>
  </si>
  <si>
    <t>www.goldengatewayhotel.com</t>
  </si>
  <si>
    <t>1100 SE 17th Street Causeway
Fort Lauderdale, Florida 33316
United States</t>
  </si>
  <si>
    <t>204A South Broad St.
Suite #1
Thomasville, Georgia 31792
United States</t>
  </si>
  <si>
    <t>www.DiscoverThomasville.com</t>
  </si>
  <si>
    <t>2900 Parkway Boulevard
Kissimmee, Florida 34747-0000
United States</t>
  </si>
  <si>
    <t>www.marriott.com/mcodk</t>
  </si>
  <si>
    <t>4901 Vineland Road
Orlando, Florida 32811
United States</t>
  </si>
  <si>
    <t>www.margaritaville.com</t>
  </si>
  <si>
    <t>337 Meeting
Charleston, South Carolina 24903
United States</t>
  </si>
  <si>
    <t>Eat Like A New Yorker! Pass / Food On Foot Tours</t>
  </si>
  <si>
    <t>PO BOX 444
Wheatley Heights, New York 11798
United States</t>
  </si>
  <si>
    <t>www.eatlikeanewyorker.com</t>
  </si>
  <si>
    <t>GE</t>
  </si>
  <si>
    <t>DE</t>
  </si>
  <si>
    <t>HI</t>
  </si>
  <si>
    <t>KY</t>
  </si>
  <si>
    <t>info@hibeds.com</t>
  </si>
  <si>
    <t>info@tourmind.com</t>
  </si>
  <si>
    <t>Room 2138, 21/F
Remex Centre/No. 42
Hong Kong, Kent 0000</t>
  </si>
  <si>
    <t>Hong Kong</t>
  </si>
  <si>
    <t>Bnei Brak</t>
  </si>
  <si>
    <t>Kent</t>
  </si>
  <si>
    <t>Nothaving</t>
  </si>
  <si>
    <t>Singapore</t>
  </si>
  <si>
    <t>Israel</t>
  </si>
  <si>
    <t>SHA TSUI</t>
  </si>
  <si>
    <t>Iceland</t>
  </si>
  <si>
    <t>Colorado</t>
  </si>
  <si>
    <t>Columbia</t>
  </si>
  <si>
    <t>Ontario</t>
  </si>
  <si>
    <t>info@visitbuffalo.com</t>
  </si>
  <si>
    <t>contactus@easytimetravel.com.com</t>
  </si>
  <si>
    <t>customerservice@tripster.com</t>
  </si>
  <si>
    <t>connect@onetimessquare.com</t>
  </si>
  <si>
    <t>DPO@dida.com</t>
  </si>
  <si>
    <t>sales@goglobal.travel</t>
  </si>
  <si>
    <t>info@tourism.idaho.gov</t>
  </si>
  <si>
    <t>info@royalcreekranches.com</t>
  </si>
  <si>
    <t>info@capitolreef.travel</t>
  </si>
  <si>
    <t>info@brycecanyoncountry.com</t>
  </si>
  <si>
    <t>info@discoverlancaster.com</t>
  </si>
  <si>
    <t>info@lonelyplanet.com</t>
  </si>
  <si>
    <t>oedit.info@state.co.us</t>
  </si>
  <si>
    <t>transit@durangogov.org</t>
  </si>
  <si>
    <t>WyndhamBusiness@wyndham.com</t>
  </si>
  <si>
    <t>marketing@ratehawk.com</t>
  </si>
  <si>
    <t>srenaud@visitvirginiabeach.com</t>
  </si>
  <si>
    <t>support@grayline.com</t>
  </si>
  <si>
    <t>stephanie.billstone@sonesta.com</t>
  </si>
  <si>
    <t>customersupport@mytickettracker.com</t>
  </si>
  <si>
    <t>sales-usa@sixt.com</t>
  </si>
  <si>
    <t>customer.advocacy@vacationclub.com</t>
  </si>
  <si>
    <t>info@langhamhotels.com</t>
  </si>
  <si>
    <t>https://www.marriottvacationsworldwide.com</t>
  </si>
  <si>
    <t>accessibility@thearmstrongcollective.com</t>
  </si>
  <si>
    <t>info@lealeatours.com</t>
  </si>
  <si>
    <t>info@magic-dmc.com</t>
  </si>
  <si>
    <t>sharon.strouse@nsbassociation.com</t>
  </si>
  <si>
    <t>info@americanindigenoustourism.org</t>
  </si>
  <si>
    <t>info@visiteastpoint.org</t>
  </si>
  <si>
    <t>kilohana@kilohanakauai.com</t>
  </si>
  <si>
    <t>matthew@maxtour.co</t>
  </si>
  <si>
    <t>info@boat-tahoe.com</t>
  </si>
  <si>
    <t>Michael@theometa.com</t>
  </si>
  <si>
    <t>plus@vacatia.com</t>
  </si>
  <si>
    <t>kashion@visitamarillo.com</t>
  </si>
  <si>
    <t>contact@visitokc.com</t>
  </si>
  <si>
    <t>concierge@hotelparkcity.com</t>
  </si>
  <si>
    <t>webmaster@glendaleaz.com</t>
  </si>
  <si>
    <t>esupport@jonview.com</t>
  </si>
  <si>
    <t>HELLO@MAKEREADYEXPERIENCE.COM</t>
  </si>
  <si>
    <t>customerservice@margaritaville.com</t>
  </si>
  <si>
    <t>info@flyover-america.com</t>
  </si>
  <si>
    <t>CDAfoia@cityofchicago.org</t>
  </si>
  <si>
    <t>route66hotel@gmail.com</t>
  </si>
  <si>
    <t>info@ftlchamber.com</t>
  </si>
  <si>
    <t>support@scantrip.com</t>
  </si>
  <si>
    <t>pr@VISITFLORIDA.org</t>
  </si>
  <si>
    <t>webeditor@fla-keys.com</t>
  </si>
  <si>
    <t>tom.bartosek@visitspacecoast.com</t>
  </si>
  <si>
    <t>alhiglobalsales@alhi.com</t>
  </si>
  <si>
    <t>Info@mhbr.com</t>
  </si>
  <si>
    <t>info@annarbor.org</t>
  </si>
  <si>
    <t>info@bloomingtonmn.org</t>
  </si>
  <si>
    <t>explore@state.mn.us</t>
  </si>
  <si>
    <t>spirit@marglobal.com</t>
  </si>
  <si>
    <t>info@flamingogardens.org</t>
  </si>
  <si>
    <t>info@southseas.com</t>
  </si>
  <si>
    <t>FLLCI.GM@conradhotels.com</t>
  </si>
  <si>
    <t>info@watertaxi.com</t>
  </si>
  <si>
    <t>infor@hrhnewyork.com</t>
  </si>
  <si>
    <t>resinfo@swandolphin.com</t>
  </si>
  <si>
    <t>remo@decisiontactical.com</t>
  </si>
  <si>
    <t>action@actionprgroup.com</t>
  </si>
  <si>
    <t>phoenixtravelstcr@gmail.com</t>
  </si>
  <si>
    <t>evelyn@visitshelbyky.com</t>
  </si>
  <si>
    <t>sergio@galaxyvacations.com</t>
  </si>
  <si>
    <t>info@SundialResort.com</t>
  </si>
  <si>
    <t>bookings@boykin.com</t>
  </si>
  <si>
    <t>service@sfhigg.com</t>
  </si>
  <si>
    <t>Info@DiscoverThomasville.com</t>
  </si>
  <si>
    <t>concierge@thecottagesoncharlestonharbor.com</t>
  </si>
  <si>
    <t>GroupMeetingsRFP@hilton.com</t>
  </si>
  <si>
    <t>British</t>
  </si>
  <si>
    <t>NTC</t>
  </si>
  <si>
    <t>UAE</t>
  </si>
  <si>
    <t>SPAIN</t>
  </si>
  <si>
    <t>Row Labels</t>
  </si>
  <si>
    <t>Grand Total</t>
  </si>
  <si>
    <t>Count of campaign</t>
  </si>
  <si>
    <t>IPW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</si>
</sst>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1" xfId="0" applyBorder="1"/>
    <xf numFmtId="1" fontId="0" fillId="0" borderId="1" xfId="0" applyNumberFormat="1" applyBorder="1"/>
    <xf numFmtId="0" fontId="0" fillId="3" borderId="1" xfId="0" applyFill="1" applyBorder="1"/>
    <xf numFmtId="0" fontId="0" fillId="0" borderId="1" xfId="1" applyFont="1" applyBorder="1" applyAlignment="1"/>
    <xf numFmtId="15" fontId="0" fillId="0" borderId="1" xfId="0" applyNumberFormat="1" applyBorder="1"/>
    <xf numFmtId="0" fontId="0" fillId="0" borderId="1" xfId="1" applyFont="1" applyFill="1" applyBorder="1" applyAlignment="1"/>
    <xf numFmtId="0" fontId="0" fillId="0" borderId="0" xfId="0" pivotButton="1"/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092.608603472225" createdVersion="7" refreshedVersion="7" minRefreshableVersion="3" recordCount="561" xr:uid="{0F016F96-FCA3-4867-8EAC-EDB216B67DAD}">
  <cacheSource type="worksheet">
    <worksheetSource ref="A1:W562" sheet="Sheet1"/>
  </cacheSource>
  <cacheFields count="23">
    <cacheField name="phone_no" numFmtId="1">
      <sharedItems containsMixedTypes="1" containsNumber="1" containsInteger="1" minValue="3545401313" maxValue="971567562977"/>
    </cacheField>
    <cacheField name="fair_name" numFmtId="0">
      <sharedItems/>
    </cacheField>
    <cacheField name="fair_place" numFmtId="0">
      <sharedItems/>
    </cacheField>
    <cacheField name="co_name " numFmtId="0">
      <sharedItems/>
    </cacheField>
    <cacheField name="website" numFmtId="0">
      <sharedItems containsBlank="1"/>
    </cacheField>
    <cacheField name="hall_no" numFmtId="0">
      <sharedItems containsMixedTypes="1" containsNumber="1" containsInteger="1" minValue="210" maxValue="2808"/>
    </cacheField>
    <cacheField name="area" numFmtId="0">
      <sharedItems containsSemiMixedTypes="0" containsString="0" containsNumber="1" minValue="43.335889000000002" maxValue="3000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6">
        <s v="USA"/>
        <s v="UK"/>
        <s v="NTC"/>
        <s v="UAE"/>
        <s v="Germany"/>
        <s v="SPAIN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5-17T00:00:00" maxDate="2026-05-18T00:00:00"/>
    </cacheField>
    <cacheField name="end_date1" numFmtId="15">
      <sharedItems containsSemiMixedTypes="0" containsNonDate="0" containsDate="1" containsString="0" minDate="2026-05-21T00:00:00" maxDate="2026-05-22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61">
  <r>
    <n v="19072652494"/>
    <s v="IPW"/>
    <s v="Fort Lauderdale,FL"/>
    <s v="Alaska Railroad"/>
    <s v="www.alaskarailroad.com"/>
    <n v="210"/>
    <n v="100"/>
    <m/>
    <m/>
    <m/>
    <m/>
    <m/>
    <s v="411 W. 1st Ave. Anchorage, Alaska 99501 United States "/>
    <s v="AL"/>
    <x v="0"/>
    <s v="USA"/>
    <s v="reillye@akrr.com"/>
    <d v="2026-05-17T00:00:00"/>
    <d v="2026-05-21T00:00:00"/>
    <m/>
    <m/>
    <m/>
    <m/>
  </r>
  <r>
    <n v="16046399092"/>
    <s v="IPW"/>
    <s v="Fort Lauderdale,FL"/>
    <s v="Alaska by Design"/>
    <s v="www.alaskabydesign.com"/>
    <n v="212"/>
    <n v="100"/>
    <m/>
    <m/>
    <m/>
    <m/>
    <m/>
    <s v="675 West Hastings St Suite 1200 Vancouver, British Columbia V6B1N2 Canada"/>
    <s v="British"/>
    <x v="0"/>
    <s v="Canada"/>
    <s v="sales@alaskabydesign.com"/>
    <d v="2026-05-17T00:00:00"/>
    <d v="2026-05-21T00:00:00"/>
    <m/>
    <m/>
    <m/>
    <m/>
  </r>
  <r>
    <n v="19072764118"/>
    <s v="IPW"/>
    <s v="Fort Lauderdale,FL"/>
    <s v="Visit Anchorage ALASKA"/>
    <s v="www.anchorage.net"/>
    <n v="213"/>
    <n v="400"/>
    <m/>
    <m/>
    <m/>
    <m/>
    <m/>
    <s v="142 W. 5th Avenue Anchorage, Alaska 99501-2212 United States "/>
    <s v="AL"/>
    <x v="0"/>
    <s v="USA"/>
    <s v="info@anchorage.net"/>
    <d v="2026-05-17T00:00:00"/>
    <d v="2026-05-21T00:00:00"/>
    <m/>
    <m/>
    <m/>
    <m/>
  </r>
  <r>
    <n v="19074573282"/>
    <s v="IPW"/>
    <s v="Fort Lauderdale,FL"/>
    <s v="Explore Fairbanks"/>
    <s v="www.explorefairbanks.com"/>
    <n v="214"/>
    <n v="300"/>
    <m/>
    <m/>
    <m/>
    <m/>
    <m/>
    <s v="101 Dunkel Street Suite 111 Fairbanks, Alaska 99701-0000 United States"/>
    <s v="AL"/>
    <x v="0"/>
    <s v="USA"/>
    <s v="info@explorefairbanks.com"/>
    <d v="2026-05-17T00:00:00"/>
    <d v="2026-05-21T00:00:00"/>
    <m/>
    <m/>
    <m/>
    <m/>
  </r>
  <r>
    <n v="19079292842"/>
    <s v="IPW"/>
    <s v="Fort Lauderdale,FL"/>
    <s v="Travel Alaska"/>
    <s v="www.travelalaska.com"/>
    <n v="220"/>
    <n v="100"/>
    <m/>
    <m/>
    <m/>
    <m/>
    <m/>
    <s v="Travel Alaska 610 E. 5th Ave., Ste. 200 Anchorage, Alaska 99501 United States"/>
    <s v="AL"/>
    <x v="0"/>
    <s v="USA"/>
    <s v="MyAlaska@TravelAlaska.com"/>
    <d v="2026-05-17T00:00:00"/>
    <d v="2026-05-21T00:00:00"/>
    <m/>
    <m/>
    <m/>
    <m/>
  </r>
  <r>
    <n v="14254440589"/>
    <s v="IPW"/>
    <s v="Fort Lauderdale,FL"/>
    <s v="State of Washington Tourism"/>
    <s v="www.stateofwatourism.com"/>
    <n v="223"/>
    <n v="200"/>
    <m/>
    <m/>
    <m/>
    <m/>
    <m/>
    <s v="P.O. Box 16612 Seattle, Washington 98116 United States "/>
    <s v="WA"/>
    <x v="0"/>
    <s v="USA"/>
    <s v="tourisminfo@stateofwatourism.com"/>
    <d v="2026-05-17T00:00:00"/>
    <d v="2026-05-21T00:00:00"/>
    <m/>
    <m/>
    <m/>
    <m/>
  </r>
  <r>
    <n v="12064615800"/>
    <s v="IPW"/>
    <s v="Fort Lauderdale,FL"/>
    <s v="Visit Seattle"/>
    <s v="www.visitseattle.org"/>
    <n v="224"/>
    <n v="600"/>
    <m/>
    <m/>
    <m/>
    <m/>
    <m/>
    <s v="701 Pike Street, Suite 800 Seattle, Washington 98101 United States "/>
    <s v="WA"/>
    <x v="0"/>
    <s v="USA"/>
    <s v="webmaster@visitseattle.org"/>
    <d v="2026-05-17T00:00:00"/>
    <d v="2026-05-21T00:00:00"/>
    <m/>
    <m/>
    <m/>
    <m/>
  </r>
  <r>
    <n v="12067873394"/>
    <s v="IPW"/>
    <s v="Fort Lauderdale,FL"/>
    <s v="Port of Seattle"/>
    <s v="www.portseattle.org/tourism"/>
    <n v="227"/>
    <n v="100"/>
    <m/>
    <m/>
    <m/>
    <m/>
    <m/>
    <s v="2711 Alaskan Way Seattle, Washington 98121 United States "/>
    <s v="WA"/>
    <x v="0"/>
    <s v="USA"/>
    <s v="leonti.n@portseattle.org"/>
    <d v="2026-05-17T00:00:00"/>
    <d v="2026-05-21T00:00:00"/>
    <m/>
    <m/>
    <m/>
    <m/>
  </r>
  <r>
    <n v="19175597697"/>
    <s v="IPW"/>
    <s v="Fort Lauderdale,FL"/>
    <s v="American Dream"/>
    <s v="www.americandream.com"/>
    <n v="229"/>
    <n v="100"/>
    <m/>
    <m/>
    <m/>
    <m/>
    <m/>
    <s v="1 American Dream Way East Rutherford, New Jersey 07073 United States "/>
    <s v="NY"/>
    <x v="0"/>
    <s v="USA"/>
    <s v="guestservices@americandream.com"/>
    <d v="2026-05-17T00:00:00"/>
    <d v="2026-05-21T00:00:00"/>
    <m/>
    <m/>
    <m/>
    <m/>
  </r>
  <r>
    <n v="12019390707"/>
    <s v="IPW"/>
    <s v="Fort Lauderdale,FL"/>
    <s v="New Jersey and Meadowlands"/>
    <s v="www.mlcvb.com"/>
    <n v="231"/>
    <n v="100"/>
    <m/>
    <m/>
    <m/>
    <m/>
    <m/>
    <s v="1099 Wall Street West Suite 100 Lyndhurst, New Jersey 07071 United States"/>
    <s v="NJ"/>
    <x v="0"/>
    <s v="USA"/>
    <s v="mlcvb@meadowlands.org"/>
    <d v="2026-05-17T00:00:00"/>
    <d v="2026-05-21T00:00:00"/>
    <m/>
    <m/>
    <m/>
    <m/>
  </r>
  <r>
    <n v="16092924239"/>
    <s v="IPW"/>
    <s v="Fort Lauderdale,FL"/>
    <s v="New Jersey Travel &amp; Tourism"/>
    <s v="www.visitnj.org"/>
    <n v="232"/>
    <n v="800"/>
    <m/>
    <m/>
    <m/>
    <m/>
    <m/>
    <s v="NJ Department of State Post Office Box 460 Trenton, New Jersey 08625-0460 United States "/>
    <s v="NY"/>
    <x v="0"/>
    <s v="USA"/>
    <m/>
    <d v="2026-05-17T00:00:00"/>
    <d v="2026-05-21T00:00:00"/>
    <m/>
    <m/>
    <m/>
    <m/>
  </r>
  <r>
    <n v="18567579400"/>
    <s v="IPW"/>
    <s v="Fort Lauderdale,FL"/>
    <s v="New Jersey - Visit South Jersey"/>
    <s v="www.VisitSouthJersey.com"/>
    <n v="235"/>
    <n v="100"/>
    <m/>
    <m/>
    <m/>
    <m/>
    <m/>
    <s v="250 South Park Drive Haddon Township, New Jersey 08108 United States"/>
    <s v="NJ"/>
    <x v="0"/>
    <s v="USA"/>
    <s v="info@visitsouthjersey.com"/>
    <d v="2026-05-17T00:00:00"/>
    <d v="2026-05-21T00:00:00"/>
    <m/>
    <m/>
    <m/>
    <m/>
  </r>
  <r>
    <n v="16093186097"/>
    <s v="IPW"/>
    <s v="Fort Lauderdale,FL"/>
    <s v="New Jersey - Atlantic City"/>
    <s v="www.visitatlanticcity.com/group"/>
    <n v="237"/>
    <n v="100"/>
    <m/>
    <m/>
    <m/>
    <m/>
    <m/>
    <s v="1 Convention Boulevard Atlantic City, New Jersey 08401-0000 United States"/>
    <s v="NJ"/>
    <x v="0"/>
    <s v="USA"/>
    <s v="jessicak@visitatlanticcity.com"/>
    <d v="2026-05-17T00:00:00"/>
    <d v="2026-05-21T00:00:00"/>
    <m/>
    <m/>
    <m/>
    <m/>
  </r>
  <r>
    <n v="15032759750"/>
    <s v="IPW"/>
    <s v="Fort Lauderdale,FL"/>
    <s v="Travel Portland"/>
    <s v="www.travelportland.com"/>
    <s v="305, 306"/>
    <n v="600"/>
    <m/>
    <m/>
    <m/>
    <m/>
    <m/>
    <s v="100 S.W. Main St. Suite 1100 Portland, Oregon 97204 United States  "/>
    <s v="OR"/>
    <x v="0"/>
    <s v="USA"/>
    <s v="visitorinfo@travelportland.com"/>
    <d v="2026-05-17T00:00:00"/>
    <d v="2026-05-21T00:00:00"/>
    <m/>
    <m/>
    <m/>
    <m/>
  </r>
  <r>
    <n v="15039671560"/>
    <s v="IPW"/>
    <s v="Fort Lauderdale,FL"/>
    <s v="Travel Oregon"/>
    <s v="www.traveloregon.com"/>
    <s v="312, 311"/>
    <n v="600"/>
    <m/>
    <m/>
    <m/>
    <m/>
    <m/>
    <s v="319 SW Washington Street, Suite 700 Suite 700 Portland, Oregon 97204 United States  "/>
    <s v="WA"/>
    <x v="0"/>
    <s v="USA"/>
    <s v="info@traveloregon.com"/>
    <d v="2026-05-17T00:00:00"/>
    <d v="2026-05-21T00:00:00"/>
    <m/>
    <m/>
    <m/>
    <m/>
  </r>
  <r>
    <n v="18454635444"/>
    <s v="IPW"/>
    <s v="Fort Lauderdale,FL"/>
    <s v="New York's Backyard, Hudson Valley"/>
    <s v="www.dutchesstourism.com"/>
    <n v="324"/>
    <n v="100"/>
    <m/>
    <m/>
    <m/>
    <m/>
    <m/>
    <s v="3 Neptune Road Suite A11A Poughkeepsie, New York 12601 United States"/>
    <s v="NY"/>
    <x v="0"/>
    <s v="USA"/>
    <s v="info@dutchesstourism.com"/>
    <d v="2026-05-17T00:00:00"/>
    <d v="2026-05-21T00:00:00"/>
    <m/>
    <m/>
    <m/>
    <m/>
  </r>
  <r>
    <n v="16783818494"/>
    <s v="IPW"/>
    <s v="Fort Lauderdale,FL"/>
    <s v="Independent Hospitality"/>
    <s v="www.independenthospitality.net"/>
    <n v="326"/>
    <n v="100"/>
    <m/>
    <m/>
    <m/>
    <m/>
    <m/>
    <s v="1200 Broadway_x000a_Brooklyn, New York 11221_x000a_United States"/>
    <s v="NY"/>
    <x v="0"/>
    <s v="USA"/>
    <s v="info@hospitalityplacementsusa.com"/>
    <d v="2026-05-17T00:00:00"/>
    <d v="2026-05-21T00:00:00"/>
    <m/>
    <m/>
    <m/>
    <m/>
  </r>
  <r>
    <n v="19083559797"/>
    <s v="IPW"/>
    <s v="Fort Lauderdale,FL"/>
    <s v="New Jersey - Elizabeth"/>
    <s v="www.goelizabethnj.com"/>
    <n v="332"/>
    <n v="100"/>
    <m/>
    <m/>
    <m/>
    <m/>
    <m/>
    <s v="50 Union Street Elizabeth, New Jersey 07202 United States "/>
    <s v="NY"/>
    <x v="0"/>
    <s v="USA"/>
    <s v="info@goelizabethnj.com"/>
    <d v="2026-05-17T00:00:00"/>
    <d v="2026-05-21T00:00:00"/>
    <m/>
    <m/>
    <m/>
    <m/>
  </r>
  <r>
    <n v="18003676543"/>
    <s v="IPW"/>
    <s v="Fort Lauderdale,FL"/>
    <s v="New Jersey - Northern New Jersey"/>
    <s v="www.sussexcountychamber.org"/>
    <n v="334"/>
    <n v="100"/>
    <m/>
    <m/>
    <m/>
    <m/>
    <m/>
    <s v="120 Hampton House Road_x000a_Newton, New Jersey 07860_x000a_United States"/>
    <s v="NJ"/>
    <x v="0"/>
    <s v="USA"/>
    <s v="info@ywcannj.org"/>
    <d v="2026-05-17T00:00:00"/>
    <d v="2026-05-21T00:00:00"/>
    <m/>
    <m/>
    <m/>
    <m/>
  </r>
  <r>
    <n v="12014592070"/>
    <s v="IPW"/>
    <s v="Fort Lauderdale,FL"/>
    <s v="New Jersey - Hudson"/>
    <s v="www.visithudson.org"/>
    <n v="336"/>
    <n v="100"/>
    <m/>
    <m/>
    <m/>
    <m/>
    <m/>
    <s v="583 Newark Avenue Jersey City, New Jersey 07306 United States"/>
    <s v="NJ"/>
    <x v="0"/>
    <s v="USA"/>
    <m/>
    <d v="2026-05-17T00:00:00"/>
    <d v="2026-05-21T00:00:00"/>
    <m/>
    <m/>
    <m/>
    <m/>
  </r>
  <r>
    <n v="16037660606"/>
    <s v="IPW"/>
    <s v="Fort Lauderdale,FL"/>
    <s v="Discover New England"/>
    <s v="www.discovernewengland.org"/>
    <n v="403"/>
    <n v="200"/>
    <m/>
    <m/>
    <m/>
    <m/>
    <m/>
    <s v="75 S Main St, Unit 7, PMB 81 Concord, New Hampshire 03301 United States "/>
    <s v="NH"/>
    <x v="0"/>
    <s v="USA"/>
    <s v="info@discovernewengland.org"/>
    <d v="2026-05-17T00:00:00"/>
    <d v="2026-05-21T00:00:00"/>
    <m/>
    <m/>
    <m/>
    <m/>
  </r>
  <r>
    <n v="12075922236"/>
    <s v="IPW"/>
    <s v="Fort Lauderdale,FL"/>
    <s v="Maine Office of Tourism"/>
    <s v="www.visitmaine.com"/>
    <n v="406"/>
    <n v="200"/>
    <m/>
    <m/>
    <m/>
    <m/>
    <m/>
    <s v="59 State House Station Augusta, Maine 04333-0059 United States "/>
    <s v="MA"/>
    <x v="0"/>
    <s v="USA"/>
    <s v="calaisi@mainetourism.com"/>
    <d v="2026-05-17T00:00:00"/>
    <d v="2026-05-21T00:00:00"/>
    <m/>
    <m/>
    <m/>
    <m/>
  </r>
  <r>
    <n v="14018459119"/>
    <s v="IPW"/>
    <s v="Fort Lauderdale,FL"/>
    <s v="Discover Newport, Rhode Island"/>
    <s v="www.DiscoverNewport.org"/>
    <n v="407"/>
    <n v="100"/>
    <m/>
    <m/>
    <m/>
    <m/>
    <m/>
    <s v="44 Long Wharf Mall Newport, Rhode Island 02840 United States "/>
    <s v="RS"/>
    <x v="0"/>
    <s v="USA"/>
    <s v="marketing@discovernewport.org"/>
    <d v="2026-05-17T00:00:00"/>
    <d v="2026-05-21T00:00:00"/>
    <m/>
    <m/>
    <m/>
    <m/>
  </r>
  <r>
    <n v="18022722633"/>
    <s v="IPW"/>
    <s v="Fort Lauderdale,FL"/>
    <s v="Vermont Department of Tourism and Marketing"/>
    <s v="www.VermontVacation.com"/>
    <n v="409"/>
    <n v="100"/>
    <m/>
    <m/>
    <m/>
    <m/>
    <m/>
    <s v="One National Life Drive Deane C. Davis Bldg, 6th Floor Montpelier, Vermont 05620-0501 United States"/>
    <s v="VE"/>
    <x v="0"/>
    <s v="USA"/>
    <s v="info@vermontvacation.com"/>
    <d v="2026-05-17T00:00:00"/>
    <d v="2026-05-21T00:00:00"/>
    <m/>
    <m/>
    <m/>
    <m/>
  </r>
  <r>
    <n v="16032712665"/>
    <s v="IPW"/>
    <s v="Fort Lauderdale,FL"/>
    <s v="New Hampshire Division of Travel &amp; Tourism Dev."/>
    <s v="www.visitnh.gov"/>
    <n v="411"/>
    <n v="100"/>
    <m/>
    <m/>
    <m/>
    <m/>
    <m/>
    <s v="100 North Main St, Suite 100 Concord, New Hampshire 03301 United States "/>
    <s v="NH"/>
    <x v="0"/>
    <s v="USA"/>
    <s v="webmaster@nh.gov"/>
    <d v="2026-05-17T00:00:00"/>
    <d v="2026-05-21T00:00:00"/>
    <m/>
    <m/>
    <m/>
    <m/>
  </r>
  <r>
    <n v="16179738500"/>
    <s v="IPW"/>
    <s v="Fort Lauderdale,FL"/>
    <s v="Massachusetts Office of Travel &amp; Tourism"/>
    <s v="www.visitma.com"/>
    <n v="415"/>
    <n v="300"/>
    <m/>
    <m/>
    <m/>
    <m/>
    <m/>
    <s v="McCormack Building 5th Floor Boston, Massachusetts 02108 United States"/>
    <s v="MA"/>
    <x v="0"/>
    <s v="USA"/>
    <s v="vacationinfo.mott@mass.gov"/>
    <d v="2026-05-17T00:00:00"/>
    <d v="2026-05-21T00:00:00"/>
    <m/>
    <m/>
    <m/>
    <m/>
  </r>
  <r>
    <n v="16175364100"/>
    <s v="IPW"/>
    <s v="Fort Lauderdale,FL"/>
    <s v="Meet Boston"/>
    <s v="www.meetboston.com"/>
    <n v="416"/>
    <n v="600"/>
    <m/>
    <m/>
    <m/>
    <m/>
    <m/>
    <s v="GBCVB/dba Meet Boston Suite 105 Boston, Massachusetts 02110 United States"/>
    <s v="MA"/>
    <x v="0"/>
    <s v="USA"/>
    <m/>
    <d v="2026-05-17T00:00:00"/>
    <d v="2026-05-21T00:00:00"/>
    <m/>
    <m/>
    <m/>
    <m/>
  </r>
  <r>
    <n v="15182925949"/>
    <s v="IPW"/>
    <s v="Fort Lauderdale,FL"/>
    <s v="New York State Division of Tourism"/>
    <s v="www.iloveny.com"/>
    <s v="423, 424"/>
    <n v="800"/>
    <m/>
    <m/>
    <m/>
    <m/>
    <m/>
    <s v="625 Broadway 36th Floor Albany, New York 12245 United States United States  "/>
    <s v="NY"/>
    <x v="0"/>
    <s v="USA"/>
    <s v="info@iloveny.com"/>
    <d v="2026-05-17T00:00:00"/>
    <d v="2026-05-21T00:00:00"/>
    <m/>
    <m/>
    <m/>
    <m/>
  </r>
  <r>
    <n v="17162828992"/>
    <s v="IPW"/>
    <s v="Fort Lauderdale,FL"/>
    <s v="Niagara Falls USA"/>
    <s v="www.niagarafallsusa.com"/>
    <n v="431"/>
    <n v="200"/>
    <m/>
    <m/>
    <m/>
    <m/>
    <m/>
    <s v="10 Rainbow Boulevard Niagara Falls, New York 14303-0000 United States "/>
    <s v="NY"/>
    <x v="0"/>
    <s v="USA"/>
    <m/>
    <d v="2026-05-17T00:00:00"/>
    <d v="2026-05-21T00:00:00"/>
    <m/>
    <m/>
    <m/>
    <m/>
  </r>
  <r>
    <n v="16073299497"/>
    <s v="IPW"/>
    <s v="Fort Lauderdale,FL"/>
    <s v="Corning Museum of Glass"/>
    <s v="www.cmog.org"/>
    <n v="432"/>
    <n v="100"/>
    <m/>
    <m/>
    <m/>
    <m/>
    <m/>
    <s v="Corning Museum of Glass One Museum Way Corning, New York 14830-2253 United States"/>
    <s v="NY"/>
    <x v="0"/>
    <s v="USA"/>
    <m/>
    <d v="2026-05-17T00:00:00"/>
    <d v="2026-05-21T00:00:00"/>
    <m/>
    <m/>
    <m/>
    <m/>
  </r>
  <r>
    <n v="18002833256"/>
    <s v="IPW"/>
    <s v="Fort Lauderdale,FL"/>
    <s v="Visit Buffalo"/>
    <s v="www.VisitBuffaloNiagara.com"/>
    <n v="435"/>
    <n v="200"/>
    <m/>
    <m/>
    <m/>
    <m/>
    <m/>
    <s v="403 Main Street_x000a_Suite 630_x000a_Buffalo, New York 14203-1496_x000a_United States"/>
    <s v="NY"/>
    <x v="0"/>
    <s v="USA"/>
    <s v="info@visitbuffalo.com"/>
    <d v="2026-05-17T00:00:00"/>
    <d v="2026-05-21T00:00:00"/>
    <m/>
    <m/>
    <m/>
    <m/>
  </r>
  <r>
    <n v="16319513900"/>
    <s v="IPW"/>
    <s v="Fort Lauderdale,FL"/>
    <s v="Discover Long Island"/>
    <s v="www.discoverlongisland.com"/>
    <n v="436"/>
    <n v="200"/>
    <m/>
    <m/>
    <m/>
    <m/>
    <m/>
    <s v="330 Motor Parkway Suite 203 Hauppauge, New York 11788 United States"/>
    <s v="NY"/>
    <x v="0"/>
    <s v="USA"/>
    <s v="tourism@discoverlongisland.com"/>
    <d v="2026-05-17T00:00:00"/>
    <d v="2026-05-21T00:00:00"/>
    <m/>
    <m/>
    <m/>
    <m/>
  </r>
  <r>
    <n v="15852798314"/>
    <s v="IPW"/>
    <s v="Fort Lauderdale,FL"/>
    <s v="Wine, Water and Wonders of New York State"/>
    <s v="http://www.winewaterwonders.com/en"/>
    <n v="440"/>
    <n v="100"/>
    <m/>
    <m/>
    <m/>
    <m/>
    <m/>
    <s v="309 Lake Street Penn Yan, New York 14527 United States "/>
    <s v="NY"/>
    <x v="0"/>
    <s v="USA"/>
    <s v="info@winewaterwonders.com"/>
    <d v="2026-05-17T00:00:00"/>
    <d v="2026-05-21T00:00:00"/>
    <m/>
    <m/>
    <m/>
    <m/>
  </r>
  <r>
    <n v="17162848897"/>
    <s v="IPW"/>
    <s v="Fort Lauderdale,FL"/>
    <s v="Maid of the Mist Boat Tour"/>
    <s v="www.maidofthemist.com"/>
    <n v="442"/>
    <n v="100"/>
    <m/>
    <m/>
    <m/>
    <m/>
    <m/>
    <s v="151 Buffalo Avenue, Suite 204 Niagara Falls, New York 14303 United States "/>
    <s v="NY"/>
    <x v="0"/>
    <s v="USA"/>
    <s v="info@maidofthemist.com"/>
    <d v="2026-05-17T00:00:00"/>
    <d v="2026-05-21T00:00:00"/>
    <m/>
    <m/>
    <m/>
    <m/>
  </r>
  <r>
    <n v="447762357254"/>
    <s v="IPW"/>
    <s v="Fort Lauderdale,FL"/>
    <s v="Skyscanner LTD"/>
    <s v="https://hubs.li/Q01QDFn60"/>
    <n v="456"/>
    <n v="100"/>
    <m/>
    <m/>
    <m/>
    <m/>
    <m/>
    <s v="Ilona Rose House, Manette St, 5th Floor London, Florida W1D4AL United Kingdom "/>
    <s v="London"/>
    <x v="1"/>
    <s v="UK"/>
    <s v="dpo@skyscanner.net"/>
    <d v="2026-05-17T00:00:00"/>
    <d v="2026-05-21T00:00:00"/>
    <m/>
    <m/>
    <m/>
    <m/>
  </r>
  <r>
    <n v="14076040004"/>
    <s v="IPW"/>
    <s v="Fort Lauderdale,FL"/>
    <s v="Easy Time Travel LLC"/>
    <s v="https://www.easytimetravel.com"/>
    <n v="458"/>
    <n v="100"/>
    <m/>
    <m/>
    <m/>
    <m/>
    <m/>
    <s v="4700 Millenia Blvd._x000a_Suite 500_x000a_Orlando, FL 32839_x000a_United States of America"/>
    <s v="FL"/>
    <x v="0"/>
    <s v="USA"/>
    <s v="contactus@easytimetravel.com.com"/>
    <d v="2026-05-17T00:00:00"/>
    <d v="2026-05-21T00:00:00"/>
    <m/>
    <m/>
    <m/>
    <m/>
  </r>
  <r>
    <s v="Nothaving"/>
    <s v="IPW"/>
    <s v="Fort Lauderdale,FL"/>
    <s v="HiBeds"/>
    <s v="www.hibeds.com"/>
    <n v="460"/>
    <n v="200"/>
    <m/>
    <m/>
    <m/>
    <m/>
    <m/>
    <s v="Room 2138, 21/F_x000a_Remex Centre/No. 42_x000a_Hong Kong, Kent 0000"/>
    <s v="Kent"/>
    <x v="2"/>
    <s v="Hong Kong"/>
    <s v="info@hibeds.com"/>
    <d v="2026-05-17T00:00:00"/>
    <d v="2026-05-21T00:00:00"/>
    <m/>
    <m/>
    <m/>
    <m/>
  </r>
  <r>
    <n v="18005908125"/>
    <s v="IPW"/>
    <s v="Fort Lauderdale,FL"/>
    <s v="Tripster"/>
    <s v="www.tripster.com"/>
    <n v="464"/>
    <n v="100"/>
    <m/>
    <m/>
    <m/>
    <m/>
    <m/>
    <s v="1440 State Hwy 248_x000a_Suite Q401_x000a_Branson, Missouri 65616_x000a_United States"/>
    <s v="MI"/>
    <x v="0"/>
    <s v="USA"/>
    <s v="customerservice@tripster.com"/>
    <d v="2026-05-17T00:00:00"/>
    <d v="2026-05-21T00:00:00"/>
    <m/>
    <m/>
    <m/>
    <m/>
  </r>
  <r>
    <n v="12124003368"/>
    <s v="IPW"/>
    <s v="Fort Lauderdale,FL"/>
    <s v="Empire State Building Observatory"/>
    <s v="www.empirestatebuilding.com"/>
    <n v="504"/>
    <n v="200"/>
    <m/>
    <m/>
    <m/>
    <m/>
    <m/>
    <s v="350 Fifth Avenue Concourse Suite 100 New York, New York 10118-0000 United States"/>
    <s v="NY"/>
    <x v="0"/>
    <s v="USA"/>
    <s v="optout@esrtreit.com"/>
    <d v="2026-05-17T00:00:00"/>
    <d v="2026-05-21T00:00:00"/>
    <m/>
    <m/>
    <m/>
    <m/>
  </r>
  <r>
    <n v="16038510078"/>
    <s v="IPW"/>
    <s v="Fort Lauderdale,FL"/>
    <s v="Brooklyn Nets"/>
    <s v="https://www.bseglobal.net/"/>
    <n v="505"/>
    <n v="100"/>
    <m/>
    <m/>
    <m/>
    <m/>
    <m/>
    <s v="168 39th Street, 7th Floor Brooklyn, New York 11232 United States"/>
    <s v="NY"/>
    <x v="0"/>
    <s v="USA"/>
    <s v="info@bseglobal.net"/>
    <d v="2026-05-17T00:00:00"/>
    <d v="2026-05-21T00:00:00"/>
    <m/>
    <m/>
    <m/>
    <m/>
  </r>
  <r>
    <n v="16469778355"/>
    <s v="IPW"/>
    <s v="Fort Lauderdale,FL"/>
    <s v="New York Yankees"/>
    <m/>
    <n v="507"/>
    <n v="100"/>
    <m/>
    <m/>
    <m/>
    <m/>
    <m/>
    <s v="Yankee Stadium 1 East 161st Street Bronx, New York 10451 United States"/>
    <s v="NY"/>
    <x v="0"/>
    <s v="USA"/>
    <m/>
    <d v="2026-05-17T00:00:00"/>
    <d v="2026-05-21T00:00:00"/>
    <m/>
    <m/>
    <m/>
    <m/>
  </r>
  <r>
    <n v="15164280004"/>
    <s v="IPW"/>
    <s v="Fort Lauderdale,FL"/>
    <s v="M &amp; R Hotel Management"/>
    <s v="www.mrhotelgroup.com"/>
    <n v="508"/>
    <n v="100"/>
    <m/>
    <m/>
    <m/>
    <m/>
    <m/>
    <s v="49 Watermill Lane Great Neck, New York 11021 United States "/>
    <s v="NY"/>
    <x v="0"/>
    <s v="USA"/>
    <m/>
    <d v="2026-05-17T00:00:00"/>
    <d v="2026-05-21T00:00:00"/>
    <m/>
    <m/>
    <m/>
    <m/>
  </r>
  <r>
    <n v="12127688255"/>
    <s v="IPW"/>
    <s v="Fort Lauderdale,FL"/>
    <s v="WICKED LLC"/>
    <s v="http://www.wickedthemusical.com"/>
    <n v="510"/>
    <n v="200"/>
    <m/>
    <m/>
    <m/>
    <m/>
    <m/>
    <s v="420 West 45th St New York, New York 10036 United States "/>
    <s v="NY"/>
    <x v="0"/>
    <s v="USA"/>
    <s v="nicole@wicked-holdings.com"/>
    <d v="2026-05-17T00:00:00"/>
    <d v="2026-05-21T00:00:00"/>
    <m/>
    <m/>
    <m/>
    <m/>
  </r>
  <r>
    <n v="12126977165"/>
    <s v="IPW"/>
    <s v="Fort Lauderdale,FL"/>
    <s v="TeamAmerica Inc."/>
    <s v="www.teamamericany.com"/>
    <n v="514"/>
    <n v="100"/>
    <m/>
    <m/>
    <m/>
    <m/>
    <m/>
    <s v="21 W. 46th Street New York, New York 10036-4103 United States "/>
    <s v="NY"/>
    <x v="0"/>
    <s v="USA"/>
    <s v="fit@teamamericany.com"/>
    <d v="2026-05-17T00:00:00"/>
    <d v="2026-05-21T00:00:00"/>
    <m/>
    <m/>
    <m/>
    <m/>
  </r>
  <r>
    <n v="12125571654"/>
    <s v="IPW"/>
    <s v="Fort Lauderdale,FL"/>
    <s v="Volatour Inc"/>
    <s v="www.volatour.com"/>
    <n v="516"/>
    <n v="100"/>
    <m/>
    <m/>
    <m/>
    <m/>
    <m/>
    <s v="21 West 46th Street Ground Floor New York, New York 10036 United States"/>
    <s v="NY"/>
    <x v="0"/>
    <s v="USA"/>
    <s v="support@volatour.com"/>
    <d v="2026-05-17T00:00:00"/>
    <d v="2026-05-21T00:00:00"/>
    <m/>
    <m/>
    <m/>
    <m/>
  </r>
  <r>
    <n v="12124656000"/>
    <s v="IPW"/>
    <s v="Fort Lauderdale,FL"/>
    <s v="Madison Square Garden Sports &amp; Entertainment"/>
    <s v="www.msg.com"/>
    <n v="520"/>
    <n v="100"/>
    <m/>
    <m/>
    <m/>
    <m/>
    <m/>
    <s v="2 Penn Plaza_x000a_14th Floor_x000a_New York, New York 10121_x000a_United States"/>
    <s v="NY"/>
    <x v="0"/>
    <s v="USA"/>
    <m/>
    <d v="2026-05-17T00:00:00"/>
    <d v="2026-05-21T00:00:00"/>
    <m/>
    <m/>
    <m/>
    <m/>
  </r>
  <r>
    <n v="12124841200"/>
    <s v="IPW"/>
    <s v="Fort Lauderdale,FL"/>
    <s v="New York City Tourism + Conventions"/>
    <s v="www.nyctourism.com"/>
    <s v="523, 524"/>
    <n v="800"/>
    <m/>
    <m/>
    <m/>
    <m/>
    <m/>
    <s v="810 Seventh Avenue 3rd Floor New York, New York 10019-0000 United States "/>
    <s v="NY"/>
    <x v="0"/>
    <s v="USA"/>
    <s v="support@nyctourism.com"/>
    <d v="2026-05-17T00:00:00"/>
    <d v="2026-05-21T00:00:00"/>
    <m/>
    <m/>
    <m/>
    <m/>
  </r>
  <r>
    <n v="18555519777"/>
    <s v="IPW"/>
    <s v="Fort Lauderdale,FL"/>
    <s v="Harry Potter &amp; the Cursed Child - Lyric Theatre"/>
    <s v="https://broadway.harrypottertheplay.com"/>
    <n v="531"/>
    <n v="100"/>
    <m/>
    <m/>
    <m/>
    <m/>
    <m/>
    <s v="214 West 43rd St. New York, New York 10036 United States "/>
    <s v="NY"/>
    <x v="0"/>
    <s v="USA"/>
    <m/>
    <d v="2026-05-17T00:00:00"/>
    <d v="2026-05-21T00:00:00"/>
    <m/>
    <m/>
    <m/>
    <m/>
  </r>
  <r>
    <n v="12123020995"/>
    <s v="IPW"/>
    <s v="Fort Lauderdale,FL"/>
    <s v="Broadway Inbound Inc."/>
    <s v="www.broadwayinbound.com"/>
    <n v="532"/>
    <n v="400"/>
    <m/>
    <m/>
    <m/>
    <m/>
    <m/>
    <s v="520 8th Ave. 11th Floor New York, New York 10018 United States"/>
    <s v="NY"/>
    <x v="0"/>
    <s v="USA"/>
    <s v="info@broadwayinbound.com"/>
    <d v="2026-05-17T00:00:00"/>
    <d v="2026-05-21T00:00:00"/>
    <m/>
    <m/>
    <m/>
    <m/>
  </r>
  <r>
    <n v="18776821401"/>
    <s v="IPW"/>
    <s v="Fort Lauderdale,FL"/>
    <s v="SUMMIT One Vanderbilt"/>
    <s v="www.summitov.com"/>
    <n v="535"/>
    <n v="200"/>
    <m/>
    <m/>
    <m/>
    <m/>
    <m/>
    <s v="420 Lexington Avenue Suite 2440 New York, New York 10170 United States"/>
    <s v="NY"/>
    <x v="0"/>
    <s v="USA"/>
    <m/>
    <d v="2026-05-17T00:00:00"/>
    <d v="2026-05-21T00:00:00"/>
    <m/>
    <m/>
    <m/>
    <m/>
  </r>
  <r>
    <n v="12123620025"/>
    <s v="IPW"/>
    <s v="Fort Lauderdale,FL"/>
    <s v="Hotel Beacon"/>
    <s v="www.beaconhotel.com"/>
    <n v="539"/>
    <n v="100"/>
    <m/>
    <m/>
    <m/>
    <m/>
    <m/>
    <s v="2130 Broadway Suite 201 New York, New York 10023 United States"/>
    <s v="NY"/>
    <x v="0"/>
    <s v="USA"/>
    <s v="reservations@beaconhotel.com"/>
    <d v="2026-05-17T00:00:00"/>
    <d v="2026-05-21T00:00:00"/>
    <m/>
    <m/>
    <m/>
    <m/>
  </r>
  <r>
    <n v="13322048531"/>
    <s v="IPW"/>
    <s v="Fort Lauderdale,FL"/>
    <s v="Hudson Yards"/>
    <s v="www.EDGENYC.com"/>
    <n v="540"/>
    <n v="200"/>
    <m/>
    <m/>
    <m/>
    <m/>
    <m/>
    <s v="30 Hudson Yard Suite 500 New York, New York 10001 United States"/>
    <s v="NY"/>
    <x v="0"/>
    <s v="USA"/>
    <s v="info@edgenyc.com"/>
    <d v="2026-05-17T00:00:00"/>
    <d v="2026-05-21T00:00:00"/>
    <m/>
    <m/>
    <m/>
    <m/>
  </r>
  <r>
    <n v="12127089871"/>
    <s v="IPW"/>
    <s v="Fort Lauderdale,FL"/>
    <s v="The Museum of Modern Art"/>
    <s v="www.moma.org"/>
    <n v="541"/>
    <n v="100"/>
    <m/>
    <m/>
    <m/>
    <m/>
    <m/>
    <s v="11 West 53rd Street New York, New York 10019 United States "/>
    <s v="NY"/>
    <x v="0"/>
    <s v="USA"/>
    <s v="donotshare@moma.org"/>
    <d v="2026-05-17T00:00:00"/>
    <d v="2026-05-21T00:00:00"/>
    <m/>
    <m/>
    <m/>
    <m/>
  </r>
  <r>
    <n v="16317561102"/>
    <s v="IPW"/>
    <s v="Fort Lauderdale,FL"/>
    <s v="Alon Tourism Solutions"/>
    <s v="www.alontourism.com"/>
    <n v="548"/>
    <n v="100"/>
    <m/>
    <m/>
    <m/>
    <m/>
    <m/>
    <s v="Farmingdale Farmingdale, New York 11735 United States "/>
    <s v="NY"/>
    <x v="0"/>
    <s v="USA"/>
    <s v="info@alontourism.com"/>
    <d v="2026-05-17T00:00:00"/>
    <d v="2026-05-21T00:00:00"/>
    <m/>
    <m/>
    <m/>
    <m/>
  </r>
  <r>
    <n v="12125357710"/>
    <s v="IPW"/>
    <s v="Fort Lauderdale,FL"/>
    <s v="Metropolitan Museum of Art"/>
    <s v="www.metmuseum.org"/>
    <n v="550"/>
    <n v="100"/>
    <m/>
    <m/>
    <m/>
    <m/>
    <m/>
    <s v="1000 Fifth Avenue at 82nd Street_x000a_New York, New York 10028-0198_x000a_United States"/>
    <s v="NY"/>
    <x v="0"/>
    <s v="USA"/>
    <s v="info@metmuseum.org"/>
    <d v="2026-05-17T00:00:00"/>
    <d v="2026-05-21T00:00:00"/>
    <m/>
    <m/>
    <m/>
    <m/>
  </r>
  <r>
    <n v="12127681560"/>
    <s v="IPW"/>
    <s v="Fort Lauderdale,FL"/>
    <s v="One Times Square"/>
    <s v="www.onetimessquare.com"/>
    <n v="552"/>
    <n v="200"/>
    <m/>
    <m/>
    <m/>
    <m/>
    <m/>
    <s v="1475 Broadway_x000a_New York, New York 10036_x000a_United States"/>
    <s v="NY"/>
    <x v="0"/>
    <s v="USA"/>
    <s v="connect@onetimessquare.com"/>
    <d v="2026-05-17T00:00:00"/>
    <d v="2026-05-21T00:00:00"/>
    <m/>
    <m/>
    <m/>
    <m/>
  </r>
  <r>
    <n v="18663105768"/>
    <s v="IPW"/>
    <s v="Fort Lauderdale,FL"/>
    <s v="Expedia Group"/>
    <s v="https://welcome.expediagroup.com/en"/>
    <n v="555"/>
    <n v="200"/>
    <m/>
    <m/>
    <m/>
    <m/>
    <m/>
    <s v="1111 Expedia Group Way W. Seattle, Washington 98119 United States "/>
    <s v="WA"/>
    <x v="0"/>
    <s v="USA"/>
    <m/>
    <d v="2026-05-17T00:00:00"/>
    <d v="2026-05-21T00:00:00"/>
    <m/>
    <m/>
    <m/>
    <m/>
  </r>
  <r>
    <n v="12142536910"/>
    <s v="IPW"/>
    <s v="Fort Lauderdale,FL"/>
    <s v="Priceline Partner Solutions Inc"/>
    <s v="pricelinepartnersolutions.com"/>
    <n v="556"/>
    <n v="100"/>
    <m/>
    <m/>
    <m/>
    <m/>
    <m/>
    <s v="3010 LBJ Freeway Dallas, Texas 75234 United States "/>
    <s v="TX"/>
    <x v="0"/>
    <s v="USA"/>
    <s v="partnerDSR@priceline.com"/>
    <d v="2026-05-17T00:00:00"/>
    <d v="2026-05-21T00:00:00"/>
    <m/>
    <m/>
    <m/>
    <m/>
  </r>
  <r>
    <s v="Nothaving"/>
    <s v="IPW"/>
    <s v="Fort Lauderdale,FL"/>
    <s v="DidaTravel Technology Co., Ltd."/>
    <s v="www.dida.com"/>
    <n v="558"/>
    <n v="100"/>
    <m/>
    <m/>
    <m/>
    <m/>
    <m/>
    <s v="1 Scotts Road #24-05, Shaw Centre_x000a_Singapore 228208_x000a_Singapore"/>
    <s v="Singapore"/>
    <x v="2"/>
    <s v="Singapore"/>
    <s v="DPO@dida.com"/>
    <d v="2026-05-17T00:00:00"/>
    <d v="2026-05-21T00:00:00"/>
    <m/>
    <m/>
    <m/>
    <m/>
  </r>
  <r>
    <n v="97236126195"/>
    <s v="IPW"/>
    <s v="Fort Lauderdale,FL"/>
    <s v="Yanolja Go Global"/>
    <s v="www.goglobal.travel"/>
    <n v="559"/>
    <n v="100"/>
    <m/>
    <m/>
    <m/>
    <m/>
    <m/>
    <s v="6 Metsada Street_x000a_Bnei Brak 5126202_x000a_Israel"/>
    <s v="Bnei Brak"/>
    <x v="2"/>
    <s v="Israel"/>
    <s v="sales@goglobal.travel"/>
    <d v="2026-05-17T00:00:00"/>
    <d v="2026-05-21T00:00:00"/>
    <m/>
    <m/>
    <m/>
    <m/>
  </r>
  <r>
    <n v="13123399585"/>
    <s v="IPW"/>
    <s v="Fort Lauderdale,FL"/>
    <s v="Groupon - Things To Do"/>
    <s v="www.groupon.com"/>
    <n v="560"/>
    <n v="100"/>
    <m/>
    <m/>
    <m/>
    <m/>
    <m/>
    <s v="600 W. Chicago Ave., Suite 400 Chicago, Illinois 60654 United States "/>
    <s v="IL"/>
    <x v="0"/>
    <s v="USA"/>
    <s v="dmca@groupon.com"/>
    <d v="2026-05-17T00:00:00"/>
    <d v="2026-05-21T00:00:00"/>
    <m/>
    <m/>
    <m/>
    <m/>
  </r>
  <r>
    <n v="17818005000"/>
    <s v="IPW"/>
    <s v="Fort Lauderdale,FL"/>
    <s v="Viator"/>
    <s v="www.viator.com"/>
    <n v="561"/>
    <n v="100"/>
    <m/>
    <m/>
    <m/>
    <m/>
    <m/>
    <s v="400 1st Avenue Needham, Massachusetts 02494 United States "/>
    <s v="MA"/>
    <x v="0"/>
    <s v="USA"/>
    <s v="CSEU@viator.com"/>
    <d v="2026-05-17T00:00:00"/>
    <d v="2026-05-21T00:00:00"/>
    <m/>
    <m/>
    <m/>
    <m/>
  </r>
  <r>
    <n v="44207870855"/>
    <s v="IPW"/>
    <s v="Fort Lauderdale,FL"/>
    <s v="WebBeds"/>
    <s v="www.webbeds.com"/>
    <n v="562"/>
    <n v="100"/>
    <m/>
    <m/>
    <m/>
    <m/>
    <m/>
    <s v="14th Floor, 338 Euston Road London NW1 3BG United Kingdom "/>
    <s v="London"/>
    <x v="1"/>
    <s v="UK"/>
    <s v="personaldata@webbeds.com"/>
    <d v="2026-05-17T00:00:00"/>
    <d v="2026-05-21T00:00:00"/>
    <m/>
    <m/>
    <m/>
    <m/>
  </r>
  <r>
    <n v="442077393333"/>
    <s v="IPW"/>
    <s v="Fort Lauderdale,FL"/>
    <s v="Travco Corporation Ltd"/>
    <s v="www.travco.co.uk"/>
    <n v="563"/>
    <n v="100"/>
    <m/>
    <m/>
    <m/>
    <m/>
    <m/>
    <s v="Travco House 92-94 Paul Street London, Surrey EC2A 4UX United Kingdom"/>
    <s v="London"/>
    <x v="1"/>
    <s v="UK"/>
    <s v="hotels@travco.co.uk"/>
    <d v="2026-05-17T00:00:00"/>
    <d v="2026-05-21T00:00:00"/>
    <m/>
    <m/>
    <m/>
    <m/>
  </r>
  <r>
    <n v="13524046420"/>
    <s v="IPW"/>
    <s v="Fort Lauderdale,FL"/>
    <s v="GotRentalCars.com"/>
    <s v="www.gotrentalcars.com/travel.asp"/>
    <n v="564"/>
    <n v="100"/>
    <m/>
    <m/>
    <m/>
    <m/>
    <m/>
    <s v="1064 West Highway 50 Ste 206 Clermont, Florida 34711 United States"/>
    <s v="FL"/>
    <x v="0"/>
    <s v="USA"/>
    <s v="info@GotRentalCars.com"/>
    <d v="2026-05-17T00:00:00"/>
    <d v="2026-05-21T00:00:00"/>
    <m/>
    <m/>
    <m/>
    <m/>
  </r>
  <r>
    <n v="14076246402"/>
    <s v="IPW"/>
    <s v="Fort Lauderdale,FL"/>
    <s v="TBO Holidays"/>
    <s v="www.TBOHolidays.com"/>
    <n v="565"/>
    <n v="100"/>
    <m/>
    <m/>
    <m/>
    <m/>
    <m/>
    <s v="2875 NE 191 Street, Suite 500 Aventura, Florida 33180 United States "/>
    <s v="FL"/>
    <x v="0"/>
    <s v="USA"/>
    <s v="dpo@tboholidays.com"/>
    <d v="2026-05-17T00:00:00"/>
    <d v="2026-05-21T00:00:00"/>
    <m/>
    <m/>
    <m/>
    <m/>
  </r>
  <r>
    <n v="18006538000"/>
    <s v="IPW"/>
    <s v="Fort Lauderdale,FL"/>
    <s v="Ingresso"/>
    <s v="https://www.ingresso.com"/>
    <n v="566"/>
    <n v="100"/>
    <m/>
    <m/>
    <m/>
    <m/>
    <m/>
    <s v="1025 Greenwood Blvd Lake Mary, Florida 32746 United States "/>
    <s v="FL"/>
    <x v="0"/>
    <s v="USA"/>
    <m/>
    <d v="2026-05-17T00:00:00"/>
    <d v="2026-05-21T00:00:00"/>
    <m/>
    <m/>
    <m/>
    <m/>
  </r>
  <r>
    <n v="14068412898"/>
    <s v="IPW"/>
    <s v="Fort Lauderdale,FL"/>
    <s v="Montana Office of Tourism"/>
    <s v="www.visitmt.com"/>
    <n v="601"/>
    <n v="200"/>
    <m/>
    <m/>
    <m/>
    <m/>
    <m/>
    <s v="301 South Park Avenue Department of Commerce Helena, Montana 59620-0000 United States"/>
    <s v="NH"/>
    <x v="0"/>
    <s v="USA"/>
    <m/>
    <d v="2026-05-17T00:00:00"/>
    <d v="2026-05-21T00:00:00"/>
    <m/>
    <m/>
    <m/>
    <m/>
  </r>
  <r>
    <n v="13075873654"/>
    <s v="IPW"/>
    <s v="Fort Lauderdale,FL"/>
    <s v="Blair Hotels"/>
    <s v="www.blairhotels.com"/>
    <n v="605"/>
    <n v="100"/>
    <m/>
    <m/>
    <m/>
    <m/>
    <m/>
    <s v="1701 Sheridan Avenue P.O. Box 30 Cody, Wyoming 82414-0000 United States"/>
    <s v="WY"/>
    <x v="0"/>
    <s v="USA"/>
    <s v="info@Blairhotels.com"/>
    <d v="2026-05-17T00:00:00"/>
    <d v="2026-05-21T00:00:00"/>
    <m/>
    <m/>
    <m/>
    <m/>
  </r>
  <r>
    <n v="18008474843"/>
    <s v="IPW"/>
    <s v="Fort Lauderdale,FL"/>
    <s v="Visit Idaho"/>
    <s v="www.visitidaho.org"/>
    <n v="607"/>
    <n v="300"/>
    <m/>
    <m/>
    <m/>
    <m/>
    <m/>
    <s v="P.O. Box 83720_x000a_Boise, Idaho 83720-0093_x000a_United States"/>
    <s v="ID"/>
    <x v="0"/>
    <s v="USA"/>
    <s v="info@tourism.idaho.gov"/>
    <d v="2026-05-17T00:00:00"/>
    <d v="2026-05-21T00:00:00"/>
    <m/>
    <m/>
    <m/>
    <m/>
  </r>
  <r>
    <n v="17605676005"/>
    <s v="IPW"/>
    <s v="Fort Lauderdale,FL"/>
    <s v="The Best Hotels &amp; Ranches in the West"/>
    <s v="www.hotelsinthebestdestinations.com"/>
    <n v="608"/>
    <n v="100"/>
    <m/>
    <m/>
    <m/>
    <m/>
    <m/>
    <s v="2455 Peavine Valley Rd_x000a_Reno, Nevada 89523_x000a_United States"/>
    <s v="NV"/>
    <x v="0"/>
    <s v="USA"/>
    <s v="info@royalcreekranches.com"/>
    <d v="2026-05-17T00:00:00"/>
    <d v="2026-05-21T00:00:00"/>
    <m/>
    <m/>
    <m/>
    <m/>
  </r>
  <r>
    <n v="17013282525"/>
    <s v="IPW"/>
    <s v="Fort Lauderdale,FL"/>
    <s v="North Dakota Tourism Division"/>
    <s v="www.NDtourism.com"/>
    <n v="610"/>
    <n v="200"/>
    <m/>
    <m/>
    <m/>
    <m/>
    <m/>
    <s v="P.O. Box 2057 1600 E. Century Avenue, Ste. 2 Bismarck, North Dakota 58502-2057 United States"/>
    <s v="ND"/>
    <x v="0"/>
    <s v="USA"/>
    <m/>
    <d v="2026-05-17T00:00:00"/>
    <d v="2026-05-21T00:00:00"/>
    <m/>
    <m/>
    <m/>
    <m/>
  </r>
  <r>
    <n v="16057733301"/>
    <s v="IPW"/>
    <s v="Fort Lauderdale,FL"/>
    <s v="Travel South Dakota"/>
    <s v="www.travelsouthdakota.com"/>
    <n v="613"/>
    <n v="400"/>
    <m/>
    <m/>
    <m/>
    <m/>
    <m/>
    <s v="711 East Wells Avenue Pierre, South Dakota 57501-3369 United States "/>
    <s v="SD"/>
    <x v="0"/>
    <s v="USA"/>
    <m/>
    <d v="2026-05-17T00:00:00"/>
    <d v="2026-05-21T00:00:00"/>
    <m/>
    <m/>
    <m/>
    <m/>
  </r>
  <r>
    <n v="17144473826"/>
    <s v="IPW"/>
    <s v="Fort Lauderdale,FL"/>
    <s v="America 4 You L.L.C."/>
    <s v="www.america4you.net"/>
    <n v="614"/>
    <n v="100"/>
    <m/>
    <m/>
    <m/>
    <m/>
    <m/>
    <s v="P.O. Box 2214 Fullerton, California 92837-2214 United States "/>
    <s v="CA"/>
    <x v="0"/>
    <s v="USA"/>
    <s v="info@america4you.net"/>
    <d v="2026-05-17T00:00:00"/>
    <d v="2026-05-21T00:00:00"/>
    <m/>
    <m/>
    <m/>
    <m/>
  </r>
  <r>
    <n v="13077778561"/>
    <s v="IPW"/>
    <s v="Fort Lauderdale,FL"/>
    <s v="Wyoming Office of Tourism"/>
    <s v="www.travelwyoming.com"/>
    <n v="616"/>
    <n v="300"/>
    <m/>
    <m/>
    <m/>
    <m/>
    <m/>
    <s v="5611 High Plains Road Cheyenne, Wyoming 82007-0000 United States "/>
    <s v="WY"/>
    <x v="0"/>
    <s v="USA"/>
    <s v="tourism@wyo.gov"/>
    <d v="2026-05-17T00:00:00"/>
    <d v="2026-05-21T00:00:00"/>
    <m/>
    <m/>
    <m/>
    <m/>
  </r>
  <r>
    <n v="18015344900"/>
    <s v="IPW"/>
    <s v="Fort Lauderdale,FL"/>
    <s v="Visit Salt Lake"/>
    <s v="www.visitsaltlake.com"/>
    <n v="623"/>
    <n v="400"/>
    <m/>
    <m/>
    <m/>
    <m/>
    <m/>
    <s v="90 South West Temple Salt Lake City, Utah 84101-1406 United States "/>
    <s v="UT"/>
    <x v="0"/>
    <s v="USA"/>
    <m/>
    <d v="2026-05-17T00:00:00"/>
    <d v="2026-05-21T00:00:00"/>
    <m/>
    <m/>
    <m/>
    <m/>
  </r>
  <r>
    <n v="14356496100"/>
    <s v="IPW"/>
    <s v="Fort Lauderdale,FL"/>
    <s v="Park City, Utah Chamber &amp; Visitors Bureau"/>
    <s v="www.visitparkcity.com"/>
    <n v="624"/>
    <n v="100"/>
    <m/>
    <m/>
    <m/>
    <m/>
    <m/>
    <s v="1850 Sidewinder Drive #320 Park City, Utah 84060-0000 United States "/>
    <s v="UT"/>
    <x v="0"/>
    <s v="USA"/>
    <m/>
    <d v="2026-05-17T00:00:00"/>
    <d v="2026-05-21T00:00:00"/>
    <m/>
    <m/>
    <m/>
    <m/>
  </r>
  <r>
    <n v="14352151024"/>
    <s v="IPW"/>
    <s v="Fort Lauderdale,FL"/>
    <s v="Wittwer Hospitality"/>
    <s v="www.wittwerhospitality.com"/>
    <n v="626"/>
    <n v="100"/>
    <m/>
    <m/>
    <m/>
    <m/>
    <m/>
    <s v="60 N 300 E St. George, Utah 84770 United States "/>
    <s v="UT"/>
    <x v="0"/>
    <s v="USA"/>
    <s v="info@wittwerhospitality.com"/>
    <d v="2026-05-17T00:00:00"/>
    <d v="2026-05-21T00:00:00"/>
    <m/>
    <m/>
    <m/>
    <m/>
  </r>
  <r>
    <n v="14357723366"/>
    <s v="IPW"/>
    <s v="Fort Lauderdale,FL"/>
    <s v="Cable Mountain Lodge"/>
    <s v="www.cablemoutainlodge.com"/>
    <n v="628"/>
    <n v="100"/>
    <m/>
    <m/>
    <m/>
    <m/>
    <m/>
    <s v="147 Zion Park Blvd. Springdale, Utah 84767 United States"/>
    <s v="UT"/>
    <x v="0"/>
    <s v="USA"/>
    <s v="info@cablemountainlodge.com"/>
    <d v="2026-05-17T00:00:00"/>
    <d v="2026-05-21T00:00:00"/>
    <m/>
    <m/>
    <m/>
    <m/>
  </r>
  <r>
    <n v="14353017400"/>
    <s v="IPW"/>
    <s v="Fort Lauderdale,FL"/>
    <s v="Utah's Zion National Park - Greater Zion"/>
    <s v="https://greaterzion.com"/>
    <n v="630"/>
    <n v="100"/>
    <m/>
    <m/>
    <m/>
    <m/>
    <m/>
    <s v="111 E Tabernacle St_x000a_St. George, Utah 84770_x000a_United States"/>
    <s v="UT"/>
    <x v="0"/>
    <s v="USA"/>
    <m/>
    <d v="2026-05-17T00:00:00"/>
    <d v="2026-05-21T00:00:00"/>
    <m/>
    <m/>
    <m/>
    <m/>
  </r>
  <r>
    <n v="14355905864"/>
    <s v="IPW"/>
    <s v="Fort Lauderdale,FL"/>
    <s v="Southwest Adventure Tours"/>
    <s v="www.southwestadventuretours.com"/>
    <n v="631"/>
    <n v="100"/>
    <m/>
    <m/>
    <m/>
    <m/>
    <m/>
    <s v="382 E 650 S Circle Cedar City, Utah 84720 United States"/>
    <s v="UT"/>
    <x v="0"/>
    <s v="USA"/>
    <s v="info@southwestadventuretours.com"/>
    <d v="2026-05-17T00:00:00"/>
    <d v="2026-05-21T00:00:00"/>
    <m/>
    <m/>
    <m/>
    <m/>
  </r>
  <r>
    <n v="14352591370"/>
    <s v="IPW"/>
    <s v="Fort Lauderdale,FL"/>
    <s v="Discover Moab"/>
    <s v="www.discovermoab.com"/>
    <n v="632"/>
    <n v="100"/>
    <m/>
    <m/>
    <m/>
    <m/>
    <m/>
    <s v="84 no. 100 E 84 North 100 East Moab, Utah 84532-0000 United States"/>
    <s v="UT"/>
    <x v="0"/>
    <s v="USA"/>
    <s v="info@discovermoab.com"/>
    <d v="2026-05-17T00:00:00"/>
    <d v="2026-05-21T00:00:00"/>
    <m/>
    <m/>
    <m/>
    <m/>
  </r>
  <r>
    <n v="14358345341"/>
    <s v="IPW"/>
    <s v="Fort Lauderdale,FL"/>
    <s v="Ruby's Inn"/>
    <s v="www.rubysinn.com"/>
    <n v="633"/>
    <n v="100"/>
    <m/>
    <m/>
    <m/>
    <m/>
    <m/>
    <s v="26 South Main Street #640001 PO Box 640001 Bryce Canyon City, Utah 84764 United States"/>
    <s v="UT"/>
    <x v="0"/>
    <s v="USA"/>
    <m/>
    <d v="2026-05-17T00:00:00"/>
    <d v="2026-05-21T00:00:00"/>
    <m/>
    <m/>
    <m/>
    <m/>
  </r>
  <r>
    <n v="14354253791"/>
    <s v="IPW"/>
    <s v="Fort Lauderdale,FL"/>
    <s v="Utah's Capitol Reef Country"/>
    <s v="www.capitolreef.org"/>
    <n v="634"/>
    <n v="100"/>
    <m/>
    <m/>
    <m/>
    <m/>
    <m/>
    <s v="45 South SR 12_x000a_Torrey, Utah 84775_x000a_United States"/>
    <s v="UT"/>
    <x v="0"/>
    <s v="USA"/>
    <s v="info@capitolreef.travel"/>
    <d v="2026-05-17T00:00:00"/>
    <d v="2026-05-21T00:00:00"/>
    <m/>
    <m/>
    <m/>
    <m/>
  </r>
  <r>
    <n v="14352597019"/>
    <s v="IPW"/>
    <s v="Fort Lauderdale,FL"/>
    <s v="Moab Adventure Center"/>
    <s v="www.moabadventurecenter.com"/>
    <n v="635"/>
    <n v="100"/>
    <m/>
    <m/>
    <m/>
    <m/>
    <m/>
    <s v="225 South Main Street Moab, Utah 84532 United States "/>
    <s v="UT"/>
    <x v="0"/>
    <s v="USA"/>
    <m/>
    <d v="2026-05-17T00:00:00"/>
    <d v="2026-05-21T00:00:00"/>
    <m/>
    <m/>
    <m/>
    <m/>
  </r>
  <r>
    <n v="14355873235"/>
    <s v="IPW"/>
    <s v="Fort Lauderdale,FL"/>
    <s v="Utah's Canyon Country"/>
    <s v="www.utahscanyoncountry.com"/>
    <n v="636"/>
    <n v="100"/>
    <m/>
    <m/>
    <m/>
    <m/>
    <m/>
    <s v="P.O. Box 490 Monticello, Utah 84535-0490 United States "/>
    <s v="UT"/>
    <x v="0"/>
    <s v="USA"/>
    <s v="info@utahscanyoncountry.com"/>
    <d v="2026-05-17T00:00:00"/>
    <d v="2026-05-21T00:00:00"/>
    <m/>
    <m/>
    <m/>
    <m/>
  </r>
  <r>
    <n v="14356445033"/>
    <s v="IPW"/>
    <s v="Fort Lauderdale,FL"/>
    <s v="Kanab/Southern Utah Office of Tourism"/>
    <s v="www.VisitSouthernUtah.com"/>
    <n v="637"/>
    <n v="100"/>
    <m/>
    <m/>
    <m/>
    <m/>
    <m/>
    <s v="78 South 100 East Kanab, Utah 84741 United States "/>
    <s v="UT"/>
    <x v="0"/>
    <s v="USA"/>
    <m/>
    <d v="2026-05-17T00:00:00"/>
    <d v="2026-05-21T00:00:00"/>
    <m/>
    <m/>
    <m/>
    <m/>
  </r>
  <r>
    <n v="14358345322"/>
    <s v="IPW"/>
    <s v="Fort Lauderdale,FL"/>
    <s v="Utah's Bryce Canyon County"/>
    <s v="www.brycecanyoncountry.com"/>
    <n v="638"/>
    <n v="100"/>
    <m/>
    <m/>
    <m/>
    <m/>
    <m/>
    <s v="PO BOX 200_x000a_Panguitch, Utah 84759_x000a_United States"/>
    <s v="UT"/>
    <x v="0"/>
    <s v="USA"/>
    <s v="info@brycecanyoncountry.com"/>
    <d v="2026-05-17T00:00:00"/>
    <d v="2026-05-21T00:00:00"/>
    <m/>
    <m/>
    <m/>
    <m/>
  </r>
  <r>
    <n v="18015381300"/>
    <s v="IPW"/>
    <s v="Fort Lauderdale,FL"/>
    <s v="Utah Office of Tourism"/>
    <s v="www.visitutah.com"/>
    <s v="639, 640"/>
    <n v="400"/>
    <m/>
    <m/>
    <m/>
    <m/>
    <m/>
    <s v="Council Hall/Capitol Hill_x000a_300 N. State Street_x000a_Salt Lake City, Utah 84114-0000_x000a_United States United States  "/>
    <s v="UT"/>
    <x v="0"/>
    <s v="USA"/>
    <s v="info@visitutah.com"/>
    <d v="2026-05-17T00:00:00"/>
    <d v="2026-05-21T00:00:00"/>
    <m/>
    <m/>
    <m/>
    <m/>
  </r>
  <r>
    <n v="19174150725"/>
    <s v="IPW"/>
    <s v="Fort Lauderdale,FL"/>
    <s v="GTSE - Global Tourism Sports &amp; Entertainment"/>
    <s v="www.globaltourismsports.com"/>
    <n v="647"/>
    <n v="200"/>
    <m/>
    <m/>
    <m/>
    <m/>
    <m/>
    <s v="2399 Bellaire St Wantagh, New York 11793 United States "/>
    <s v="NY"/>
    <x v="0"/>
    <s v="USA"/>
    <s v="vipreservations@globaltourismsports.com"/>
    <d v="2026-05-17T00:00:00"/>
    <d v="2026-05-21T00:00:00"/>
    <m/>
    <m/>
    <m/>
    <m/>
  </r>
  <r>
    <n v="15167615105"/>
    <s v="IPW"/>
    <s v="Fort Lauderdale,FL"/>
    <s v="Major League Baseball"/>
    <s v="www.mlb.com/tourism"/>
    <n v="648"/>
    <n v="100"/>
    <m/>
    <m/>
    <m/>
    <m/>
    <m/>
    <s v="1271 Avenue of the Americas 9th Floor New York, New York 10020 United States"/>
    <s v="NY"/>
    <x v="0"/>
    <s v="USA"/>
    <m/>
    <d v="2026-05-17T00:00:00"/>
    <d v="2026-05-21T00:00:00"/>
    <m/>
    <m/>
    <m/>
    <m/>
  </r>
  <r>
    <n v="971567562977"/>
    <s v="IPW"/>
    <s v="Fort Lauderdale,FL"/>
    <s v="KOIRide"/>
    <s v="www.koiride.com"/>
    <n v="653"/>
    <n v="100"/>
    <m/>
    <m/>
    <m/>
    <m/>
    <m/>
    <s v="Dubai Silicon Oasis, Dubai Digital Park Dubai United Arab Emirates "/>
    <s v="Dubai"/>
    <x v="3"/>
    <s v="U.A.E."/>
    <s v="info@koiride.com"/>
    <d v="2026-05-17T00:00:00"/>
    <d v="2026-05-21T00:00:00"/>
    <m/>
    <m/>
    <m/>
    <m/>
  </r>
  <r>
    <n v="498669413799"/>
    <s v="IPW"/>
    <s v="Fort Lauderdale,FL"/>
    <s v="GetYourGuide Deutschland GmbH"/>
    <s v="www.getyourguide.com"/>
    <n v="654"/>
    <n v="100"/>
    <m/>
    <m/>
    <m/>
    <m/>
    <m/>
    <s v="Sonnenburger Str. 73 Berlin 10437 Germany "/>
    <s v="Berlin"/>
    <x v="4"/>
    <s v="Germany"/>
    <s v="dpo.inbox@getyourguide.com"/>
    <d v="2026-05-17T00:00:00"/>
    <d v="2026-05-21T00:00:00"/>
    <m/>
    <m/>
    <m/>
    <m/>
  </r>
  <r>
    <n v="12142722547"/>
    <s v="IPW"/>
    <s v="Fort Lauderdale,FL"/>
    <s v="TFN (Travel Funders Network)"/>
    <s v="www.travelfundersnetwork.com"/>
    <n v="655"/>
    <n v="100"/>
    <m/>
    <m/>
    <m/>
    <m/>
    <m/>
    <s v="3010 LBJ Freeway Suite 748 Dallas, Texas 75234 United States"/>
    <s v="TX"/>
    <x v="0"/>
    <s v="USA"/>
    <s v="info@travelfundersnetwork.com"/>
    <d v="2026-05-17T00:00:00"/>
    <d v="2026-05-21T00:00:00"/>
    <m/>
    <m/>
    <m/>
    <m/>
  </r>
  <r>
    <n v="13478970100"/>
    <s v="IPW"/>
    <s v="Fort Lauderdale,FL"/>
    <s v="Headout, Inc."/>
    <s v="www.headout.com   ,   support@headout.com"/>
    <n v="656"/>
    <n v="100"/>
    <m/>
    <m/>
    <m/>
    <m/>
    <m/>
    <s v="82 Nassau St #60351, New York, New York 10038 United States "/>
    <s v="NY"/>
    <x v="0"/>
    <s v="USA"/>
    <s v="support@headout.com"/>
    <d v="2026-05-17T00:00:00"/>
    <d v="2026-05-21T00:00:00"/>
    <m/>
    <m/>
    <m/>
    <m/>
  </r>
  <r>
    <n v="97142748582"/>
    <s v="IPW"/>
    <s v="Fort Lauderdale,FL"/>
    <s v="YALAGO"/>
    <s v="https://affiliate.yalago.com/"/>
    <n v="657"/>
    <n v="100"/>
    <m/>
    <m/>
    <m/>
    <m/>
    <m/>
    <s v="Sheikh Zayed Road dnata Travel Centre, 8th Floor Dubai 1515 United Arab Emirates"/>
    <s v="Dubai"/>
    <x v="3"/>
    <s v="U.A.E."/>
    <s v="sales.support@yalago.com"/>
    <d v="2026-05-17T00:00:00"/>
    <d v="2026-05-21T00:00:00"/>
    <m/>
    <m/>
    <m/>
    <m/>
  </r>
  <r>
    <n v="13055774919"/>
    <s v="IPW"/>
    <s v="Fort Lauderdale,FL"/>
    <s v="HotelDO - A Despegar Brand"/>
    <s v="https://www.hoteldo.com"/>
    <n v="658"/>
    <n v="100"/>
    <m/>
    <m/>
    <m/>
    <m/>
    <m/>
    <s v="5201 Blue Lagoon Drive_x000a_Miami, Florida 33126_x000a_United States"/>
    <s v="FL"/>
    <x v="0"/>
    <s v="USA"/>
    <m/>
    <d v="2026-05-17T00:00:00"/>
    <d v="2026-05-21T00:00:00"/>
    <m/>
    <m/>
    <m/>
    <m/>
  </r>
  <r>
    <n v="18178464675"/>
    <s v="IPW"/>
    <s v="Fort Lauderdale,FL"/>
    <s v="Hopper Inc."/>
    <s v="www.hopper.com"/>
    <n v="660"/>
    <n v="100"/>
    <m/>
    <m/>
    <m/>
    <m/>
    <m/>
    <s v="265 Franklin Street Boston, Massachusetts 02110 United States "/>
    <s v="MA"/>
    <x v="0"/>
    <s v="USA"/>
    <s v="legal@hopper.com"/>
    <d v="2026-05-17T00:00:00"/>
    <d v="2026-05-21T00:00:00"/>
    <m/>
    <m/>
    <m/>
    <m/>
  </r>
  <r>
    <n v="347868042910"/>
    <s v="IPW"/>
    <s v="Fort Lauderdale,FL"/>
    <s v="Nuitee Travel"/>
    <s v="www.nuitee.com"/>
    <n v="661"/>
    <n v="200"/>
    <m/>
    <m/>
    <m/>
    <m/>
    <m/>
    <s v="Pg. del Born, 15, 1st floor, Centre, 07012 Palma, Illes Balears, Spain"/>
    <s v="Balears"/>
    <x v="5"/>
    <s v="Spain"/>
    <s v="hello@nuitee.com"/>
    <d v="2026-05-17T00:00:00"/>
    <d v="2026-05-21T00:00:00"/>
    <m/>
    <m/>
    <m/>
    <m/>
  </r>
  <r>
    <n v="14073344996"/>
    <s v="IPW"/>
    <s v="Fort Lauderdale,FL"/>
    <s v="Hotelbeds"/>
    <s v="www.hotelbeds.com"/>
    <n v="662"/>
    <n v="300"/>
    <m/>
    <m/>
    <m/>
    <m/>
    <m/>
    <s v="5950 Hazeltine National Drive Orlando, Florida 32822 United States "/>
    <s v="FL"/>
    <x v="0"/>
    <s v="USA"/>
    <m/>
    <d v="2026-05-17T00:00:00"/>
    <d v="2026-05-21T00:00:00"/>
    <m/>
    <m/>
    <m/>
    <m/>
  </r>
  <r>
    <n v="19179032748"/>
    <s v="IPW"/>
    <s v="Fort Lauderdale,FL"/>
    <s v="Hotel Trader"/>
    <s v="www.hoteltrader.com"/>
    <n v="663"/>
    <n v="100"/>
    <m/>
    <m/>
    <m/>
    <m/>
    <m/>
    <s v="870 7th Avenue New York, New York 10019 United States "/>
    <s v="NY"/>
    <x v="0"/>
    <s v="USA"/>
    <s v="unsubscribe@hoteltrader.com"/>
    <d v="2026-05-17T00:00:00"/>
    <d v="2026-05-21T00:00:00"/>
    <m/>
    <m/>
    <m/>
    <m/>
  </r>
  <r>
    <n v="97144565559"/>
    <s v="IPW"/>
    <s v="Fort Lauderdale,FL"/>
    <s v="rezlive.com"/>
    <s v="www.rezlive.com"/>
    <n v="665"/>
    <n v="100"/>
    <m/>
    <m/>
    <m/>
    <m/>
    <m/>
    <s v="3402, Mazaya Business Avenue Dubai 634301 United Arab Emirates"/>
    <s v="Dubai"/>
    <x v="3"/>
    <s v="U.A.E."/>
    <s v="info@rezlive.com"/>
    <d v="2026-05-17T00:00:00"/>
    <d v="2026-05-21T00:00:00"/>
    <m/>
    <m/>
    <m/>
    <m/>
  </r>
  <r>
    <n v="12153977951"/>
    <s v="IPW"/>
    <s v="Fort Lauderdale,FL"/>
    <s v="Visit Delco"/>
    <s v="www.visitdelcopa.com"/>
    <n v="707"/>
    <n v="100"/>
    <m/>
    <m/>
    <m/>
    <m/>
    <m/>
    <s v="1501 N. Providence Rd. Media, Pennsylvania 19063 United States"/>
    <s v="PA"/>
    <x v="0"/>
    <s v="USA"/>
    <m/>
    <d v="2026-05-17T00:00:00"/>
    <d v="2026-05-21T00:00:00"/>
    <m/>
    <m/>
    <m/>
    <m/>
  </r>
  <r>
    <n v="18007238824"/>
    <s v="IPW"/>
    <s v="Fort Lauderdale,FL"/>
    <s v="Discover Lancaster"/>
    <s v="www.discoverlancaster.com"/>
    <n v="709"/>
    <n v="100"/>
    <m/>
    <m/>
    <m/>
    <m/>
    <m/>
    <s v="501 Greenfield Road_x000a_Lancaster, Pennsylvania 17601-5845_x000a_United States"/>
    <s v="PA"/>
    <x v="0"/>
    <s v="USA"/>
    <s v="info@discoverlancaster.com"/>
    <d v="2026-05-17T00:00:00"/>
    <d v="2026-05-21T00:00:00"/>
    <m/>
    <m/>
    <m/>
    <m/>
  </r>
  <r>
    <n v="17178529675"/>
    <s v="IPW"/>
    <s v="Fort Lauderdale,FL"/>
    <s v="Explore York"/>
    <s v="yorkpa.org"/>
    <n v="711"/>
    <n v="100"/>
    <m/>
    <m/>
    <m/>
    <m/>
    <m/>
    <s v="60 E North St York, Pennsylvania 17401 United States "/>
    <s v="PA"/>
    <x v="0"/>
    <s v="USA"/>
    <s v="info@yorkpa.org"/>
    <d v="2026-05-17T00:00:00"/>
    <d v="2026-05-21T00:00:00"/>
    <m/>
    <m/>
    <m/>
    <m/>
  </r>
  <r>
    <n v="17178369386"/>
    <s v="IPW"/>
    <s v="Fort Lauderdale,FL"/>
    <s v="Visit Hershey &amp; Harrisburg, Inc."/>
    <s v="www.visithersheyharrisburg.org"/>
    <n v="713"/>
    <n v="100"/>
    <m/>
    <m/>
    <m/>
    <m/>
    <m/>
    <s v="3211 N. Front St. Harrisburg, Pennsylvania 17110 United States "/>
    <s v="PA"/>
    <x v="0"/>
    <s v="USA"/>
    <s v="info@hersheyharrisburg.org"/>
    <d v="2026-05-17T00:00:00"/>
    <d v="2026-05-21T00:00:00"/>
    <m/>
    <m/>
    <m/>
    <m/>
  </r>
  <r>
    <n v="14848407212"/>
    <s v="IPW"/>
    <s v="Fort Lauderdale,FL"/>
    <s v="The Countryside of Philadelphia"/>
    <s v="www.CountrysidePHL.com"/>
    <n v="714"/>
    <n v="100"/>
    <m/>
    <m/>
    <m/>
    <m/>
    <m/>
    <s v="300 Greenwood Road Kennett Square, Pennsylvania 19348 United States "/>
    <s v="PA"/>
    <x v="0"/>
    <s v="USA"/>
    <s v="Greg@BrandywineValley.com"/>
    <d v="2026-05-17T00:00:00"/>
    <d v="2026-05-21T00:00:00"/>
    <m/>
    <m/>
    <m/>
    <m/>
  </r>
  <r>
    <n v="17173383062"/>
    <s v="IPW"/>
    <s v="Fort Lauderdale,FL"/>
    <s v="Destination Gettysburg"/>
    <s v="www.destinationgettysburg.com"/>
    <n v="715"/>
    <n v="100"/>
    <m/>
    <m/>
    <m/>
    <m/>
    <m/>
    <s v="1560 Fairfield Road Gettysburg, Pennsylvania 17325 United States "/>
    <s v="PA"/>
    <x v="0"/>
    <s v="USA"/>
    <m/>
    <d v="2026-05-17T00:00:00"/>
    <d v="2026-05-21T00:00:00"/>
    <m/>
    <m/>
    <m/>
    <m/>
  </r>
  <r>
    <n v="18775683744"/>
    <s v="IPW"/>
    <s v="Fort Lauderdale,FL"/>
    <s v="VisitPITTSBURGH"/>
    <s v="www.visitpittsburgh.com"/>
    <n v="717"/>
    <n v="100"/>
    <m/>
    <m/>
    <m/>
    <m/>
    <m/>
    <s v="120 Fifth Avenue Suite 2800 Pittsburgh, Pennsylvania 15222-3099 United States"/>
    <s v="PA"/>
    <x v="0"/>
    <s v="USA"/>
    <s v="info@visitpittsburgh.com"/>
    <d v="2026-05-17T00:00:00"/>
    <d v="2026-05-21T00:00:00"/>
    <m/>
    <m/>
    <m/>
    <m/>
  </r>
  <r>
    <n v="12156363300"/>
    <s v="IPW"/>
    <s v="Fort Lauderdale,FL"/>
    <s v="Philadelphia Convention &amp; Visitors Bureau"/>
    <s v="www.discoverPHL.com"/>
    <n v="718"/>
    <n v="400"/>
    <m/>
    <m/>
    <m/>
    <m/>
    <m/>
    <s v="1601 Market Street Suite 200 Philadelphia, Pennsylvania 19103 United States"/>
    <s v="PA"/>
    <x v="0"/>
    <s v="USA"/>
    <s v="marketing@discoverphl.com"/>
    <d v="2026-05-17T00:00:00"/>
    <d v="2026-05-21T00:00:00"/>
    <m/>
    <m/>
    <m/>
    <m/>
  </r>
  <r>
    <n v="17177207327"/>
    <s v="IPW"/>
    <s v="Fort Lauderdale,FL"/>
    <s v="Pennsylvania Tourism Office"/>
    <s v="www.visitPA.com"/>
    <n v="719"/>
    <n v="100"/>
    <m/>
    <m/>
    <m/>
    <m/>
    <m/>
    <s v="Commonwealth Keystone Building 400 North Street, 4th Floor Harrisburg, Pennsylvania 17120-0225 United States"/>
    <s v="PA"/>
    <x v="0"/>
    <s v="USA"/>
    <m/>
    <d v="2026-05-17T00:00:00"/>
    <d v="2026-05-21T00:00:00"/>
    <m/>
    <m/>
    <m/>
    <m/>
  </r>
  <r>
    <n v="13038923840"/>
    <s v="IPW"/>
    <s v="Fort Lauderdale,FL"/>
    <s v="Colorado Tourism Office"/>
    <s v="www.colorado.com"/>
    <n v="723"/>
    <n v="200"/>
    <m/>
    <m/>
    <m/>
    <m/>
    <m/>
    <s v="1600 Broadway #2500_x000a_Denver, Colorado 80202-0000_x000a_United States"/>
    <s v="CO"/>
    <x v="0"/>
    <s v="USA"/>
    <s v="oedit.info@state.co.us"/>
    <d v="2026-05-17T00:00:00"/>
    <d v="2026-05-21T00:00:00"/>
    <m/>
    <m/>
    <m/>
    <m/>
  </r>
  <r>
    <n v="13038921112"/>
    <s v="IPW"/>
    <s v="Fort Lauderdale,FL"/>
    <s v="Visit Denver"/>
    <s v="www.VISITDENVER.com"/>
    <n v="724"/>
    <n v="200"/>
    <m/>
    <m/>
    <m/>
    <m/>
    <m/>
    <s v="675 15th Street Suite 1200 Suite 300 Denver, Colorado 80202 United States"/>
    <s v="CO"/>
    <x v="0"/>
    <s v="USA"/>
    <s v="ceo@visitdenver.com"/>
    <d v="2026-05-17T00:00:00"/>
    <d v="2026-05-21T00:00:00"/>
    <m/>
    <m/>
    <m/>
    <m/>
  </r>
  <r>
    <s v="Nothaving"/>
    <s v="IPW"/>
    <s v="Fort Lauderdale,FL"/>
    <s v="Colorado Tourism Office - Australia"/>
    <s v="https://www.colorado.com"/>
    <n v="727"/>
    <n v="100"/>
    <m/>
    <m/>
    <m/>
    <m/>
    <m/>
    <s v="1625 Broadway Suite #2700_x000a_Denver, Colorado 80202_x000a_United States"/>
    <s v="CO"/>
    <x v="0"/>
    <s v="USA"/>
    <s v="kimberly.ramsawak@milespartnership.com"/>
    <d v="2026-05-17T00:00:00"/>
    <d v="2026-05-21T00:00:00"/>
    <m/>
    <m/>
    <m/>
    <m/>
  </r>
  <r>
    <n v="19703755000"/>
    <s v="IPW"/>
    <s v="Fort Lauderdale,FL"/>
    <s v="City of Durango"/>
    <s v="www.durango.org"/>
    <n v="728"/>
    <n v="100"/>
    <m/>
    <m/>
    <m/>
    <m/>
    <m/>
    <s v="900 Main Avenue_x000a_Suite H_x000a_Durango, Colorado 81301_x000a_United States"/>
    <s v="CO"/>
    <x v="0"/>
    <s v="USA"/>
    <s v="transit@durangogov.org"/>
    <d v="2026-05-17T00:00:00"/>
    <d v="2026-05-21T00:00:00"/>
    <m/>
    <m/>
    <m/>
    <m/>
  </r>
  <r>
    <s v="Nothaving"/>
    <s v="IPW"/>
    <s v="Fort Lauderdale,FL"/>
    <s v="Colorado Tourism Office - France &amp; Europe"/>
    <s v="www.colorado.com/"/>
    <n v="729"/>
    <n v="100"/>
    <m/>
    <m/>
    <m/>
    <m/>
    <m/>
    <s v="1600 Broadway #2500 Denver, Colorado 80202 United States "/>
    <s v="CO"/>
    <x v="0"/>
    <s v="USA"/>
    <s v=" oedit.info@state.co.us"/>
    <d v="2026-05-17T00:00:00"/>
    <d v="2026-05-21T00:00:00"/>
    <m/>
    <m/>
    <m/>
    <m/>
  </r>
  <r>
    <n v="19704825813"/>
    <s v="IPW"/>
    <s v="Fort Lauderdale,FL"/>
    <s v="Rocky Mountain Holiday Tours"/>
    <s v="www.rmhtours.com"/>
    <n v="730"/>
    <n v="100"/>
    <m/>
    <m/>
    <m/>
    <m/>
    <m/>
    <s v="PO Box 272730 Fort Collins, Colorado 80527 United States "/>
    <s v="CO"/>
    <x v="0"/>
    <s v="USA"/>
    <m/>
    <d v="2026-05-17T00:00:00"/>
    <d v="2026-05-21T00:00:00"/>
    <m/>
    <m/>
    <m/>
    <m/>
  </r>
  <r>
    <n v="13033455101"/>
    <s v="IPW"/>
    <s v="Fort Lauderdale,FL"/>
    <s v="Colorado Tourism Office - Germany, Austria &amp; Switzerland"/>
    <m/>
    <n v="731"/>
    <n v="100"/>
    <m/>
    <m/>
    <m/>
    <m/>
    <m/>
    <s v="1600 Broadway #2500 Denver, Colorado 80122 United States "/>
    <s v="CO"/>
    <x v="0"/>
    <s v="USA"/>
    <m/>
    <d v="2026-05-17T00:00:00"/>
    <d v="2026-05-21T00:00:00"/>
    <m/>
    <m/>
    <m/>
    <m/>
  </r>
  <r>
    <n v="13037498200"/>
    <s v="IPW"/>
    <s v="Fort Lauderdale,FL"/>
    <s v="Alterra Mountain Company"/>
    <s v="www.alterramtnco.com"/>
    <n v="732"/>
    <n v="100"/>
    <m/>
    <m/>
    <m/>
    <m/>
    <m/>
    <s v="3501 Wazee Street Suite 400 Denver, Colorado 80216 United States"/>
    <s v="CO"/>
    <x v="0"/>
    <s v="USA"/>
    <s v="legal@alterramtnco.com"/>
    <d v="2026-05-17T00:00:00"/>
    <d v="2026-05-21T00:00:00"/>
    <m/>
    <m/>
    <m/>
    <m/>
  </r>
  <r>
    <n v="13038923876"/>
    <s v="IPW"/>
    <s v="Fort Lauderdale,FL"/>
    <s v="Colorado Tourism Office - Latin America"/>
    <m/>
    <n v="733"/>
    <n v="100"/>
    <m/>
    <m/>
    <m/>
    <m/>
    <m/>
    <s v="1600 Broadway Suite #2500 Denver, Colorado 80202 United States "/>
    <s v="CO"/>
    <x v="0"/>
    <s v="USA"/>
    <m/>
    <d v="2026-05-17T00:00:00"/>
    <d v="2026-05-21T00:00:00"/>
    <m/>
    <m/>
    <m/>
    <m/>
  </r>
  <r>
    <n v="16464841369"/>
    <s v="IPW"/>
    <s v="Fort Lauderdale,FL"/>
    <s v="Colorado Tourism Office - UK &amp; Ireland"/>
    <s v="www.colorado.com"/>
    <n v="735"/>
    <n v="100"/>
    <m/>
    <m/>
    <m/>
    <m/>
    <m/>
    <s v="1600 Broadway #2500_x000a_Denver, Colorado 80202_x000a_United States"/>
    <s v="CO"/>
    <x v="0"/>
    <s v="USA"/>
    <m/>
    <d v="2026-05-17T00:00:00"/>
    <d v="2026-05-21T00:00:00"/>
    <m/>
    <m/>
    <m/>
    <m/>
  </r>
  <r>
    <n v="17207802744"/>
    <s v="IPW"/>
    <s v="Fort Lauderdale,FL"/>
    <s v="Gravity Haus"/>
    <s v="www.gravityhaus.com"/>
    <n v="736"/>
    <n v="100"/>
    <m/>
    <m/>
    <m/>
    <m/>
    <m/>
    <s v="2949 Federal Blvd Denver, Colorado 80211 United States "/>
    <s v="CO"/>
    <x v="0"/>
    <s v="USA"/>
    <s v="marketing@gravityhaus.com"/>
    <d v="2026-05-17T00:00:00"/>
    <d v="2026-05-21T00:00:00"/>
    <m/>
    <m/>
    <m/>
    <m/>
  </r>
  <r>
    <n v="18004079832"/>
    <s v="IPW"/>
    <s v="Fort Lauderdale,FL"/>
    <s v="Wyndham Hotels &amp; Resorts - Travel Trade &amp; Distribution"/>
    <s v="www.wyndhamhotels.com"/>
    <s v="738, 737"/>
    <n v="600"/>
    <m/>
    <m/>
    <m/>
    <m/>
    <m/>
    <s v="22 Sylvan Way_x000a_Parsippany, New Jersey 07054_x000a_United States"/>
    <s v="NJ"/>
    <x v="0"/>
    <s v="USA"/>
    <s v="WyndhamBusiness@wyndham.com"/>
    <d v="2026-05-17T00:00:00"/>
    <d v="2026-05-21T00:00:00"/>
    <m/>
    <m/>
    <m/>
    <m/>
  </r>
  <r>
    <n v="19413422300"/>
    <s v="IPW"/>
    <s v="Fort Lauderdale,FL"/>
    <s v="MILES PARTNERSHIP"/>
    <s v="www.milespartnership.com"/>
    <n v="747"/>
    <n v="200"/>
    <m/>
    <m/>
    <m/>
    <m/>
    <m/>
    <s v="6751 Professional Pkwy. Suite 200 Sarasota, Florida 34240 United States"/>
    <s v="FL"/>
    <x v="0"/>
    <s v="USA"/>
    <m/>
    <d v="2026-05-17T00:00:00"/>
    <d v="2026-05-21T00:00:00"/>
    <m/>
    <m/>
    <m/>
    <m/>
  </r>
  <r>
    <n v="18057974702"/>
    <s v="IPW"/>
    <s v="Fort Lauderdale,FL"/>
    <s v="Mindtrip"/>
    <s v="https://mindtrip.ai"/>
    <n v="751"/>
    <n v="100"/>
    <m/>
    <m/>
    <m/>
    <m/>
    <m/>
    <s v="302 Carmalita Court Alamo, California 94507 United States"/>
    <s v="CA"/>
    <x v="0"/>
    <s v="USA"/>
    <s v="help@tremendous.com"/>
    <d v="2026-05-17T00:00:00"/>
    <d v="2026-05-21T00:00:00"/>
    <m/>
    <m/>
    <m/>
    <m/>
  </r>
  <r>
    <n v="17705637400"/>
    <s v="IPW"/>
    <s v="Fort Lauderdale,FL"/>
    <s v="Travelport LP"/>
    <s v="www.travelport.com"/>
    <n v="755"/>
    <n v="100"/>
    <m/>
    <m/>
    <m/>
    <m/>
    <m/>
    <s v="300 Galleria Parkway NW_x000a_Atlanta, Georgia 30339_x000a_United States"/>
    <s v="GE"/>
    <x v="0"/>
    <s v="USA"/>
    <m/>
    <d v="2026-05-17T00:00:00"/>
    <d v="2026-05-21T00:00:00"/>
    <m/>
    <m/>
    <m/>
    <m/>
  </r>
  <r>
    <n v="14024506977"/>
    <s v="IPW"/>
    <s v="Fort Lauderdale,FL"/>
    <s v="Sojern"/>
    <s v="www.sojern.com"/>
    <n v="756"/>
    <n v="100"/>
    <m/>
    <m/>
    <m/>
    <m/>
    <m/>
    <s v="255 California Street Suite 1000 San Francisco, California 94105 United States"/>
    <s v="CA"/>
    <x v="0"/>
    <s v="USA"/>
    <s v="mktg@sojern.com"/>
    <d v="2026-05-17T00:00:00"/>
    <d v="2026-05-21T00:00:00"/>
    <m/>
    <m/>
    <m/>
    <m/>
  </r>
  <r>
    <n v="13022136742"/>
    <s v="IPW"/>
    <s v="Fort Lauderdale,FL"/>
    <s v="RateHawk, Part of Emerging Travel Group"/>
    <s v="www.ratehawk.com"/>
    <n v="757"/>
    <n v="100"/>
    <m/>
    <m/>
    <m/>
    <m/>
    <m/>
    <s v="3500 S. DuPont Hwy_x000a_City of Dover, County of Kent, Delaware 19901_x000a_United States of America"/>
    <s v="DE"/>
    <x v="0"/>
    <s v="USA"/>
    <s v="marketing@ratehawk.com"/>
    <d v="2026-05-17T00:00:00"/>
    <d v="2026-05-21T00:00:00"/>
    <m/>
    <m/>
    <m/>
    <m/>
  </r>
  <r>
    <n v="13212942396"/>
    <s v="IPW"/>
    <s v="Fort Lauderdale,FL"/>
    <s v="Peek"/>
    <s v="www.peekpro.com"/>
    <n v="758"/>
    <n v="100"/>
    <m/>
    <m/>
    <m/>
    <m/>
    <m/>
    <s v="6975 S. Union Park Ave Cottonwood Heights, Utah 84047 United States "/>
    <s v="UT"/>
    <x v="0"/>
    <s v="USA"/>
    <s v="support@peek.com"/>
    <d v="2026-05-17T00:00:00"/>
    <d v="2026-05-21T00:00:00"/>
    <m/>
    <m/>
    <m/>
    <m/>
  </r>
  <r>
    <n v="15403739935"/>
    <s v="IPW"/>
    <s v="Fort Lauderdale,FL"/>
    <s v="B-FOR International"/>
    <s v="http://www.b-for.com/"/>
    <n v="760"/>
    <n v="100"/>
    <m/>
    <m/>
    <m/>
    <m/>
    <m/>
    <s v="701 Kenmore Avenue Suite E Fredericksburg, Virginia 22401 United States"/>
    <s v="VI"/>
    <x v="0"/>
    <s v="USA"/>
    <s v="info@b-for.com"/>
    <d v="2026-05-17T00:00:00"/>
    <d v="2026-05-21T00:00:00"/>
    <m/>
    <m/>
    <m/>
    <m/>
  </r>
  <r>
    <n v="85228071199"/>
    <s v="IPW"/>
    <s v="Fort Lauderdale,FL"/>
    <s v="TourMind"/>
    <s v="www.tourmind.com"/>
    <n v="762"/>
    <n v="100"/>
    <m/>
    <m/>
    <m/>
    <m/>
    <m/>
    <s v="UNIT A7, 12/F ASTORIA BUILDING_x000a_TSIM SHA TSUI, Hong Kong 999077_x000a_Hong Kong"/>
    <s v="SHA TSUI"/>
    <x v="2"/>
    <s v="Hong Kong"/>
    <s v="info@tourmind.com"/>
    <d v="2026-05-17T00:00:00"/>
    <d v="2026-05-21T00:00:00"/>
    <m/>
    <m/>
    <m/>
    <m/>
  </r>
  <r>
    <n v="18883422156"/>
    <s v="IPW"/>
    <s v="Fort Lauderdale,FL"/>
    <s v="Juniper"/>
    <s v="www.ejuniper.com"/>
    <n v="763"/>
    <n v="200"/>
    <m/>
    <m/>
    <m/>
    <m/>
    <m/>
    <s v="1200 SW 145th Avenue Suite 301 Suite 301 Pembroke Pines, Florida 33027 United States"/>
    <s v="FL"/>
    <x v="0"/>
    <s v="USA"/>
    <s v="info@ejuniper.com"/>
    <d v="2026-05-17T00:00:00"/>
    <d v="2026-05-21T00:00:00"/>
    <m/>
    <m/>
    <m/>
    <m/>
  </r>
  <r>
    <n v="15806583323"/>
    <s v="IPW"/>
    <s v="Fort Lauderdale,FL"/>
    <s v="Whisper Trading and Services LLC"/>
    <s v="www.whisper-system.net"/>
    <n v="764"/>
    <n v="100"/>
    <m/>
    <m/>
    <m/>
    <m/>
    <m/>
    <s v="261 Westward Dr, Ste 201_x000a_Miami, Florida 33166_x000a_United States"/>
    <s v="FL"/>
    <x v="0"/>
    <s v="USA"/>
    <m/>
    <d v="2026-05-17T00:00:00"/>
    <d v="2026-05-21T00:00:00"/>
    <m/>
    <m/>
    <m/>
    <m/>
  </r>
  <r>
    <n v="12027897008"/>
    <s v="IPW"/>
    <s v="Fort Lauderdale,FL"/>
    <s v="Washington DC/Destination DC"/>
    <s v="www.washington.org"/>
    <n v="802"/>
    <n v="300"/>
    <m/>
    <m/>
    <m/>
    <m/>
    <m/>
    <s v="901 Seventh Street, NW Suite 400 Washington, District of Columbia 20001-3719 United States"/>
    <s v="CO"/>
    <x v="0"/>
    <s v="USA"/>
    <s v="DDCvisitor.services@washington.org"/>
    <d v="2026-05-17T00:00:00"/>
    <d v="2026-05-21T00:00:00"/>
    <m/>
    <m/>
    <m/>
    <m/>
  </r>
  <r>
    <n v="14107676288"/>
    <s v="IPW"/>
    <s v="Fort Lauderdale,FL"/>
    <s v="Maryland Office of Tourism Development"/>
    <s v="www.visitmaryland.org"/>
    <n v="805"/>
    <n v="200"/>
    <m/>
    <m/>
    <m/>
    <m/>
    <m/>
    <s v="401 East Pratt Street Room 1457 Baltimore, Maryland 21202-3316 United States"/>
    <s v="MA"/>
    <x v="0"/>
    <s v="USA"/>
    <s v="info@visitmaryland.org"/>
    <d v="2026-05-17T00:00:00"/>
    <d v="2026-05-21T00:00:00"/>
    <m/>
    <m/>
    <m/>
    <m/>
  </r>
  <r>
    <n v="18045455500"/>
    <s v="IPW"/>
    <s v="Fort Lauderdale,FL"/>
    <s v="Virginia Tourism Corporation"/>
    <s v="www.virginia.org"/>
    <n v="808"/>
    <n v="300"/>
    <m/>
    <m/>
    <m/>
    <m/>
    <m/>
    <s v="901 East Cary Street, Suite 900 Richmond, Virginia 23219-4068 United States "/>
    <s v="VI"/>
    <x v="0"/>
    <s v="USA"/>
    <s v="VAinfo@helloinc.com"/>
    <d v="2026-05-17T00:00:00"/>
    <d v="2026-05-21T00:00:00"/>
    <m/>
    <m/>
    <m/>
    <m/>
  </r>
  <r>
    <n v="12154631000"/>
    <s v="IPW"/>
    <s v="Fort Lauderdale,FL"/>
    <s v="Philadelphia Phillies"/>
    <s v="www.mlb.com/phillies"/>
    <n v="813"/>
    <n v="100"/>
    <m/>
    <m/>
    <m/>
    <m/>
    <m/>
    <s v="One Citizens Bank Way Philadelphia, Pennsylvania 19148 United States "/>
    <s v="PA"/>
    <x v="0"/>
    <s v="USA"/>
    <m/>
    <d v="2026-05-17T00:00:00"/>
    <d v="2026-05-21T00:00:00"/>
    <m/>
    <m/>
    <m/>
    <m/>
  </r>
  <r>
    <n v="17573854700"/>
    <s v="IPW"/>
    <s v="Fort Lauderdale,FL"/>
    <s v="Visit Virginia Beach"/>
    <s v="www.visitvirginiabeach.com"/>
    <n v="816"/>
    <n v="200"/>
    <m/>
    <m/>
    <m/>
    <m/>
    <m/>
    <s v="600 22nd Street_x000a_Suite 500_x000a_Virginia Beach, Virginia 23451_x000a_United States"/>
    <s v="VA"/>
    <x v="0"/>
    <s v="USA"/>
    <s v="srenaud@visitvirginiabeach.com"/>
    <d v="2026-05-17T00:00:00"/>
    <d v="2026-05-21T00:00:00"/>
    <m/>
    <m/>
    <m/>
    <m/>
  </r>
  <r>
    <n v="18042952904"/>
    <s v="IPW"/>
    <s v="Fort Lauderdale,FL"/>
    <s v="Visit Williamsburg"/>
    <s v="www.visitwilliamsburg.com"/>
    <n v="818"/>
    <n v="100"/>
    <m/>
    <m/>
    <m/>
    <m/>
    <m/>
    <s v="421 North Boundary Street Williamsburg, Virginia 23187-3585 United States"/>
    <s v="VA"/>
    <x v="0"/>
    <s v="USA"/>
    <s v="info@visitwilliamsburg.com"/>
    <d v="2026-05-17T00:00:00"/>
    <d v="2026-05-21T00:00:00"/>
    <m/>
    <m/>
    <m/>
    <m/>
  </r>
  <r>
    <n v="19139060111"/>
    <s v="IPW"/>
    <s v="Fort Lauderdale,FL"/>
    <s v="International Motorcoach Group"/>
    <s v="www.imgcoach.com"/>
    <n v="820"/>
    <n v="100"/>
    <m/>
    <m/>
    <m/>
    <m/>
    <m/>
    <s v="1327 S. Fountain Drive Olathe, Kansas 66061 United States "/>
    <s v="KN"/>
    <x v="0"/>
    <s v="USA"/>
    <s v="info@imgcoach.com"/>
    <d v="2026-05-17T00:00:00"/>
    <d v="2026-05-21T00:00:00"/>
    <m/>
    <m/>
    <m/>
    <m/>
  </r>
  <r>
    <n v="3545401313"/>
    <s v="IPW"/>
    <s v="Fort Lauderdale,FL"/>
    <s v="Gray Line Worldwide"/>
    <s v="www.grayline.com"/>
    <n v="823"/>
    <n v="400"/>
    <m/>
    <m/>
    <m/>
    <m/>
    <m/>
    <s v="1541 N. Marion St #18267_x000a_Denver, Colorado 80218_x000a_Iceland"/>
    <s v="Colorado"/>
    <x v="2"/>
    <s v="Iceland"/>
    <s v="support@grayline.com"/>
    <d v="2026-05-17T00:00:00"/>
    <d v="2026-05-21T00:00:00"/>
    <m/>
    <m/>
    <m/>
    <m/>
  </r>
  <r>
    <n v="16197187530"/>
    <s v="IPW"/>
    <s v="Fort Lauderdale,FL"/>
    <s v="Historic Tours of America"/>
    <s v="www.trolleytours.com"/>
    <n v="824"/>
    <n v="200"/>
    <m/>
    <m/>
    <m/>
    <m/>
    <m/>
    <s v="2115 Kurtz St. San Diego, California 92110 United States "/>
    <s v="CA"/>
    <x v="0"/>
    <s v="USA"/>
    <m/>
    <d v="2026-05-17T00:00:00"/>
    <d v="2026-05-21T00:00:00"/>
    <m/>
    <m/>
    <m/>
    <m/>
  </r>
  <r>
    <n v="13124766100"/>
    <s v="IPW"/>
    <s v="Fort Lauderdale,FL"/>
    <s v="BusBank"/>
    <s v="www.busbank.com"/>
    <n v="828"/>
    <n v="100"/>
    <m/>
    <m/>
    <m/>
    <m/>
    <m/>
    <s v="939 West North Avenue Chicago, Illinois 60642 United States "/>
    <s v="IL"/>
    <x v="0"/>
    <s v="USA"/>
    <s v="support@busbank.com"/>
    <d v="2026-05-17T00:00:00"/>
    <d v="2026-05-21T00:00:00"/>
    <m/>
    <m/>
    <m/>
    <m/>
  </r>
  <r>
    <n v="16174122800"/>
    <s v="IPW"/>
    <s v="Fort Lauderdale,FL"/>
    <s v="Benchmark Resorts &amp; Hotels by Pyramid Global Hospitality"/>
    <s v="www.benchmarkresortsandhotels.com"/>
    <n v="830"/>
    <n v="200"/>
    <m/>
    <m/>
    <m/>
    <m/>
    <m/>
    <s v="1780 Hughes Landing Blvd, Ste 400_x000a_The Woodlands, Texas 77380_x000a_United States"/>
    <s v="TX"/>
    <x v="0"/>
    <s v="USA"/>
    <m/>
    <d v="2026-05-17T00:00:00"/>
    <d v="2026-05-21T00:00:00"/>
    <m/>
    <m/>
    <m/>
    <m/>
  </r>
  <r>
    <n v="16612949033"/>
    <s v="IPW"/>
    <s v="Fort Lauderdale,FL"/>
    <s v="American Ring Travel, Inc."/>
    <s v="www.americanringtravel.com"/>
    <n v="831"/>
    <n v="100"/>
    <m/>
    <m/>
    <m/>
    <m/>
    <m/>
    <s v="25020 W. Avenue Stanford Suite 20 Valencia, California 91355 United States"/>
    <s v="CA"/>
    <x v="0"/>
    <s v="USA"/>
    <s v="accounting@americanringtravel.com"/>
    <d v="2026-05-17T00:00:00"/>
    <d v="2026-05-21T00:00:00"/>
    <m/>
    <m/>
    <m/>
    <m/>
  </r>
  <r>
    <n v="17023448473"/>
    <s v="IPW"/>
    <s v="Fort Lauderdale,FL"/>
    <s v="Cirque du Soleil"/>
    <s v="www.cirquedusoleil.com"/>
    <n v="835"/>
    <n v="200"/>
    <m/>
    <m/>
    <m/>
    <m/>
    <m/>
    <s v="1151 Grier Drive Las Vegas, Nevada 89119 United States "/>
    <s v="NV"/>
    <x v="0"/>
    <s v="USA"/>
    <m/>
    <d v="2026-05-17T00:00:00"/>
    <d v="2026-05-21T00:00:00"/>
    <m/>
    <m/>
    <m/>
    <m/>
  </r>
  <r>
    <n v="12122628100"/>
    <s v="IPW"/>
    <s v="Fort Lauderdale,FL"/>
    <s v="Tempo by Hilton New York Times Square"/>
    <s v="www.hilton.com/en/hotels/nyctepo-tempo-new-york-times-square/"/>
    <n v="839"/>
    <n v="100"/>
    <m/>
    <m/>
    <m/>
    <m/>
    <m/>
    <s v="1568 Broadway New York, New York 10036 United States"/>
    <s v="NY"/>
    <x v="0"/>
    <s v="USA"/>
    <m/>
    <d v="2026-05-17T00:00:00"/>
    <d v="2026-05-21T00:00:00"/>
    <m/>
    <m/>
    <m/>
    <m/>
  </r>
  <r>
    <n v="17038831000"/>
    <s v="IPW"/>
    <s v="Fort Lauderdale,FL"/>
    <s v="Hilton"/>
    <s v="www.hilton.com"/>
    <n v="840"/>
    <n v="400"/>
    <m/>
    <m/>
    <m/>
    <m/>
    <m/>
    <s v="7930 Jones Branch Drive McLean, Virginia 22102 United States "/>
    <s v="VI"/>
    <x v="0"/>
    <s v="USA"/>
    <m/>
    <d v="2026-05-17T00:00:00"/>
    <d v="2026-05-21T00:00:00"/>
    <m/>
    <m/>
    <m/>
    <m/>
  </r>
  <r>
    <n v="14157711400"/>
    <s v="IPW"/>
    <s v="Fort Lauderdale,FL"/>
    <s v="Hilton San Francisco Union Square"/>
    <s v="www.sanfrancisco.hilton.com"/>
    <n v="841"/>
    <n v="100"/>
    <m/>
    <m/>
    <m/>
    <m/>
    <m/>
    <s v="333 O'Farrell Street San Francisco, CA 94102 San Francisco, California 94102-2116 United States"/>
    <s v="CA"/>
    <x v="0"/>
    <s v="USA"/>
    <m/>
    <d v="2026-05-17T00:00:00"/>
    <d v="2026-05-21T00:00:00"/>
    <m/>
    <m/>
    <m/>
    <m/>
  </r>
  <r>
    <n v="15202322637"/>
    <s v="IPW"/>
    <s v="Fort Lauderdale,FL"/>
    <s v="Madden Media"/>
    <s v="www.maddenmedia.com"/>
    <n v="848"/>
    <n v="100"/>
    <m/>
    <m/>
    <m/>
    <m/>
    <m/>
    <s v="345 East Toole Ave. Tucson, Arizona 85701 United States "/>
    <s v="AZ"/>
    <x v="0"/>
    <s v="USA"/>
    <s v="info@maddenmedia.com"/>
    <d v="2026-05-17T00:00:00"/>
    <d v="2026-05-21T00:00:00"/>
    <m/>
    <m/>
    <m/>
    <m/>
  </r>
  <r>
    <n v="12125161300"/>
    <s v="IPW"/>
    <s v="Fort Lauderdale,FL"/>
    <s v="Travelzoo"/>
    <s v="https://www.travelzoo.com/"/>
    <n v="850"/>
    <n v="100"/>
    <m/>
    <m/>
    <m/>
    <m/>
    <m/>
    <s v="590 Madison Avenue New York, New York 10022 United States "/>
    <s v="NY"/>
    <x v="0"/>
    <s v="USA"/>
    <s v="support@travelzoo.com"/>
    <d v="2026-05-17T00:00:00"/>
    <d v="2026-05-21T00:00:00"/>
    <m/>
    <m/>
    <m/>
    <m/>
  </r>
  <r>
    <n v="16109874000"/>
    <s v="IPW"/>
    <s v="Fort Lauderdale,FL"/>
    <s v="Gateway Ticketing Systems, Inc."/>
    <s v="https://www.gatewayticketing.com/"/>
    <n v="852"/>
    <n v="100"/>
    <m/>
    <m/>
    <m/>
    <m/>
    <m/>
    <s v="445 County Line Rd. Gilbertsville, Pennsylvania 19525 United States "/>
    <s v="PA"/>
    <x v="0"/>
    <s v="USA"/>
    <s v="support@gatewayticketing.com"/>
    <d v="2026-05-17T00:00:00"/>
    <d v="2026-05-21T00:00:00"/>
    <m/>
    <m/>
    <m/>
    <m/>
  </r>
  <r>
    <n v="17024962505"/>
    <s v="IPW"/>
    <s v="Fort Lauderdale,FL"/>
    <s v="Satisfi Labs Inc"/>
    <s v="satisfilabs.com/"/>
    <n v="854"/>
    <n v="100"/>
    <m/>
    <m/>
    <m/>
    <m/>
    <m/>
    <s v="802 E. Whiting Street Tampa Bay, Florida 33602 United States "/>
    <s v="FL"/>
    <x v="0"/>
    <s v="USA"/>
    <m/>
    <d v="2026-05-17T00:00:00"/>
    <d v="2026-05-21T00:00:00"/>
    <m/>
    <m/>
    <m/>
    <m/>
  </r>
  <r>
    <n v="16109959600"/>
    <s v="IPW"/>
    <s v="Fort Lauderdale,FL"/>
    <s v="Tourism Economics"/>
    <s v="https://www.tourismeconomics.com/"/>
    <n v="855"/>
    <n v="100"/>
    <m/>
    <m/>
    <m/>
    <m/>
    <m/>
    <s v="303 West Lancaster Avenue Wayne, Pennsylvania 19087-0000 United States "/>
    <s v="PA"/>
    <x v="0"/>
    <s v="USA"/>
    <m/>
    <d v="2026-05-17T00:00:00"/>
    <d v="2026-05-21T00:00:00"/>
    <m/>
    <m/>
    <m/>
    <m/>
  </r>
  <r>
    <n v="13059164225"/>
    <s v="IPW"/>
    <s v="Fort Lauderdale,FL"/>
    <s v="FareHarbor Holdings LLC"/>
    <s v="www.fareharbor.com"/>
    <n v="856"/>
    <n v="100"/>
    <m/>
    <m/>
    <m/>
    <m/>
    <m/>
    <s v="1700 Broadway Suite 1010 Denver, Colorado 80290 United States "/>
    <s v="CO"/>
    <x v="0"/>
    <s v="USA"/>
    <m/>
    <d v="2026-05-17T00:00:00"/>
    <d v="2026-05-21T00:00:00"/>
    <m/>
    <m/>
    <m/>
    <m/>
  </r>
  <r>
    <n v="17314450351"/>
    <s v="IPW"/>
    <s v="Fort Lauderdale,FL"/>
    <s v="Amadeus Hospitality"/>
    <s v="www.amadeus-hospitality.com"/>
    <n v="857"/>
    <n v="100"/>
    <m/>
    <m/>
    <m/>
    <m/>
    <m/>
    <s v="75 NH Avenue Suite 300 Portsmouth, New Hampshire 03801 United States"/>
    <s v="NH"/>
    <x v="0"/>
    <s v="USA"/>
    <s v="hospitality.support@amadeus.com"/>
    <d v="2026-05-17T00:00:00"/>
    <d v="2026-05-21T00:00:00"/>
    <m/>
    <m/>
    <m/>
    <m/>
  </r>
  <r>
    <n v="447840739436"/>
    <s v="IPW"/>
    <s v="Fort Lauderdale,FL"/>
    <s v="Ventrata Ltd."/>
    <s v="www.ventrata.com"/>
    <n v="858"/>
    <n v="100"/>
    <m/>
    <m/>
    <m/>
    <m/>
    <m/>
    <s v="73 Cornhill London EC3V 3QQ United Kingdom "/>
    <s v="London"/>
    <x v="1"/>
    <s v="UK"/>
    <s v="partnerships@ventrata.com "/>
    <d v="2026-05-17T00:00:00"/>
    <d v="2026-05-21T00:00:00"/>
    <m/>
    <m/>
    <m/>
    <m/>
  </r>
  <r>
    <s v="Nothaving"/>
    <s v="IPW"/>
    <s v="Fort Lauderdale,FL"/>
    <s v="KAYAK Ad Solutions"/>
    <s v="www.kayak.com"/>
    <n v="859"/>
    <n v="100"/>
    <m/>
    <m/>
    <m/>
    <m/>
    <m/>
    <s v="7 Market Street_x000a_Stamford, Connecticut 06902_x000a_United States"/>
    <s v="CO"/>
    <x v="0"/>
    <s v="USA"/>
    <m/>
    <d v="2026-05-17T00:00:00"/>
    <d v="2026-05-21T00:00:00"/>
    <m/>
    <m/>
    <m/>
    <m/>
  </r>
  <r>
    <s v="Nothaving"/>
    <s v="IPW"/>
    <s v="Fort Lauderdale,FL"/>
    <s v="Lonely Planet"/>
    <s v="www.lonelyplanet.com"/>
    <n v="860"/>
    <n v="100"/>
    <m/>
    <m/>
    <m/>
    <m/>
    <m/>
    <s v="1423 Red Ventures Drive_x000a_Fort Mill, South Carolina 29707_x000a_United States"/>
    <s v="CA"/>
    <x v="0"/>
    <s v="USA"/>
    <s v="info@lonelyplanet.com"/>
    <d v="2026-05-17T00:00:00"/>
    <d v="2026-05-21T00:00:00"/>
    <m/>
    <m/>
    <m/>
    <m/>
  </r>
  <r>
    <n v="12032998000"/>
    <s v="IPW"/>
    <s v="Fort Lauderdale,FL"/>
    <s v="BKNG Ads"/>
    <s v="https://bitscale.ai"/>
    <n v="861"/>
    <n v="100"/>
    <m/>
    <m/>
    <m/>
    <m/>
    <m/>
    <s v="800 Connecticut Ave_x000a_Norwalk, Connecticut 06854_x000a_United States"/>
    <s v="CO"/>
    <x v="0"/>
    <s v="USA"/>
    <s v="founders@bitscale.ai"/>
    <d v="2026-05-17T00:00:00"/>
    <d v="2026-05-21T00:00:00"/>
    <m/>
    <m/>
    <m/>
    <m/>
  </r>
  <r>
    <n v="34971557243"/>
    <s v="IPW"/>
    <s v="Fort Lauderdale,FL"/>
    <s v="Travel Compositor"/>
    <s v="www.travelcompositor.com"/>
    <n v="862"/>
    <n v="100"/>
    <m/>
    <m/>
    <m/>
    <m/>
    <m/>
    <s v="Puerto Rico, 15 Third Floor Palma de Mallorca 07006 Spain "/>
    <s v="Mallorca"/>
    <x v="5"/>
    <s v="Spain"/>
    <s v="info@travelcompositor.com"/>
    <d v="2026-05-17T00:00:00"/>
    <d v="2026-05-21T00:00:00"/>
    <m/>
    <m/>
    <m/>
    <m/>
  </r>
  <r>
    <n v="17209999349"/>
    <s v="IPW"/>
    <s v="Fort Lauderdale,FL"/>
    <s v="Engine"/>
    <s v="https://engine.com"/>
    <n v="863"/>
    <n v="100"/>
    <m/>
    <m/>
    <m/>
    <m/>
    <m/>
    <s v="1601 Wewatta Street_x000a_Denver, Colorado 80202_x000a_United States"/>
    <s v="CO"/>
    <x v="0"/>
    <s v="USA"/>
    <m/>
    <d v="2026-05-17T00:00:00"/>
    <d v="2026-05-21T00:00:00"/>
    <m/>
    <m/>
    <m/>
    <m/>
  </r>
  <r>
    <n v="18008721727"/>
    <s v="IPW"/>
    <s v="Fort Lauderdale,FL"/>
    <s v="Cobber - Your Mates in Travel Tech"/>
    <s v="https://cobber.one"/>
    <n v="866"/>
    <n v="100"/>
    <m/>
    <m/>
    <m/>
    <m/>
    <m/>
    <s v="1141 E Glendale Ave_x000a_Phoenix, Arizona 85020_x000a_United States"/>
    <s v="AR"/>
    <x v="0"/>
    <s v="USA"/>
    <s v="sales@cobber.one"/>
    <d v="2026-05-17T00:00:00"/>
    <d v="2026-05-21T00:00:00"/>
    <m/>
    <m/>
    <m/>
    <m/>
  </r>
  <r>
    <n v="13103196263"/>
    <s v="IPW"/>
    <s v="Fort Lauderdale,FL"/>
    <s v="Santa Monica Travel &amp; Tourism"/>
    <s v="www.santamonica.com"/>
    <n v="901"/>
    <n v="200"/>
    <m/>
    <m/>
    <m/>
    <m/>
    <m/>
    <s v="2427 Main Street Santa Monica, California 90405-0000 United States "/>
    <s v="CA"/>
    <x v="0"/>
    <s v="USA"/>
    <s v="info@santamonica.com"/>
    <d v="2026-05-17T00:00:00"/>
    <d v="2026-05-21T00:00:00"/>
    <m/>
    <m/>
    <m/>
    <m/>
  </r>
  <r>
    <n v="12132362340"/>
    <s v="IPW"/>
    <s v="Fort Lauderdale,FL"/>
    <s v="Los Angeles Tourism &amp; Convention Board"/>
    <s v="www.discoverlosangeles.com"/>
    <n v="904"/>
    <n v="400"/>
    <m/>
    <m/>
    <m/>
    <m/>
    <m/>
    <s v="633 West 5th Street Suite 1800 Los Angeles, California 90071 United States"/>
    <s v="CA"/>
    <x v="0"/>
    <s v="USA"/>
    <s v="mydata@latourism.org"/>
    <d v="2026-05-17T00:00:00"/>
    <d v="2026-05-21T00:00:00"/>
    <m/>
    <m/>
    <m/>
    <m/>
  </r>
  <r>
    <n v="13103069900"/>
    <s v="IPW"/>
    <s v="Fort Lauderdale,FL"/>
    <s v="Marina del Rey Tourism Board"/>
    <s v="www.visitmdr.com"/>
    <n v="905"/>
    <n v="100"/>
    <m/>
    <m/>
    <m/>
    <m/>
    <m/>
    <s v="4640 Admiralty Way, Suite 430 Marina del Rey, California 90292 United States "/>
    <s v="CA"/>
    <x v="0"/>
    <s v="USA"/>
    <s v="info@visitmdr.com"/>
    <d v="2026-05-17T00:00:00"/>
    <d v="2026-05-21T00:00:00"/>
    <m/>
    <m/>
    <m/>
    <m/>
  </r>
  <r>
    <n v="13102473000"/>
    <s v="IPW"/>
    <s v="Fort Lauderdale,FL"/>
    <s v="Academy Museum of Motion Pictures"/>
    <s v="www.academymuseum.org/"/>
    <n v="907"/>
    <n v="100"/>
    <m/>
    <m/>
    <m/>
    <m/>
    <m/>
    <s v="6067 Wilshire Blvd. Los Angeles, California 90036 United States "/>
    <s v="CA"/>
    <x v="0"/>
    <s v="USA"/>
    <s v="academymuseum@oscars.org"/>
    <d v="2026-05-17T00:00:00"/>
    <d v="2026-05-21T00:00:00"/>
    <m/>
    <m/>
    <m/>
    <m/>
  </r>
  <r>
    <n v="16268542409"/>
    <s v="IPW"/>
    <s v="Fort Lauderdale,FL"/>
    <s v="Pacific Palms Resort"/>
    <s v="www.pacificpalmsresort.com"/>
    <n v="909"/>
    <n v="100"/>
    <m/>
    <m/>
    <m/>
    <m/>
    <m/>
    <s v="Industry Hills Parkway City of Industry, California 91744 United States "/>
    <s v="CA"/>
    <x v="0"/>
    <s v="USA"/>
    <m/>
    <d v="2026-05-17T00:00:00"/>
    <d v="2026-05-21T00:00:00"/>
    <m/>
    <m/>
    <m/>
    <m/>
  </r>
  <r>
    <n v="18003686020"/>
    <s v="IPW"/>
    <s v="Fort Lauderdale,FL"/>
    <s v="Visit West Hollywood"/>
    <s v="www.visitwesthollywood.com"/>
    <n v="910"/>
    <n v="200"/>
    <m/>
    <m/>
    <m/>
    <m/>
    <m/>
    <s v="1017 N. La Cienega Blvd._x000a_Suite 400_x000a_West Hollywood, California 90069-0000_x000a_United States"/>
    <s v="CA"/>
    <x v="0"/>
    <s v="USA"/>
    <m/>
    <d v="2026-05-17T00:00:00"/>
    <d v="2026-05-21T00:00:00"/>
    <m/>
    <m/>
    <m/>
    <m/>
  </r>
  <r>
    <n v="17474771462"/>
    <s v="IPW"/>
    <s v="Fort Lauderdale,FL"/>
    <s v="Visit Burbank"/>
    <s v="www.visitburbank.com"/>
    <n v="911"/>
    <n v="200"/>
    <m/>
    <m/>
    <m/>
    <m/>
    <m/>
    <s v="PO Box 349 Burbank, California 91502 United States "/>
    <s v="CA"/>
    <x v="0"/>
    <s v="USA"/>
    <s v="info@visitburbank.com"/>
    <d v="2026-05-17T00:00:00"/>
    <d v="2026-05-21T00:00:00"/>
    <m/>
    <m/>
    <m/>
    <m/>
  </r>
  <r>
    <n v="12136172000"/>
    <s v="IPW"/>
    <s v="Fort Lauderdale,FL"/>
    <s v="Miyako Hotel Los Angeles"/>
    <s v="www.miyakola.com"/>
    <n v="914"/>
    <n v="100"/>
    <m/>
    <m/>
    <m/>
    <m/>
    <m/>
    <s v="328 E 1st Street Los Angeles, California 90012 United States "/>
    <s v="CA"/>
    <x v="0"/>
    <s v="USA"/>
    <s v="Reservation@miyakola.com "/>
    <d v="2026-05-17T00:00:00"/>
    <d v="2026-05-21T00:00:00"/>
    <m/>
    <m/>
    <m/>
    <m/>
  </r>
  <r>
    <n v="12136831188"/>
    <s v="IPW"/>
    <s v="Fort Lauderdale,FL"/>
    <s v="Tour America, LLC"/>
    <s v="www.touramerica.us.com"/>
    <n v="915"/>
    <n v="100"/>
    <m/>
    <m/>
    <m/>
    <m/>
    <m/>
    <s v="17800 Castleton St., Suite 269 City of Industry, California 91748 United States"/>
    <s v="CA"/>
    <x v="0"/>
    <s v="USA"/>
    <s v="info@touramerica.us.com"/>
    <d v="2026-05-17T00:00:00"/>
    <d v="2026-05-21T00:00:00"/>
    <m/>
    <m/>
    <m/>
    <m/>
  </r>
  <r>
    <s v="Nothaving"/>
    <s v="IPW"/>
    <s v="Fort Lauderdale,FL"/>
    <s v="Los Angeles Clippers"/>
    <s v="www.nba.com/clippers"/>
    <n v="916"/>
    <n v="100"/>
    <m/>
    <m/>
    <m/>
    <m/>
    <m/>
    <s v="3930 W Century Blvd Inglewood, CA 90303_x000a_Los Angeles, California 90303_x000a_United States"/>
    <s v="CA"/>
    <x v="0"/>
    <s v="USA"/>
    <m/>
    <d v="2026-05-17T00:00:00"/>
    <d v="2026-05-21T00:00:00"/>
    <m/>
    <m/>
    <m/>
    <m/>
  </r>
  <r>
    <n v="18552510649"/>
    <s v="IPW"/>
    <s v="Fort Lauderdale,FL"/>
    <s v="Sonesta International Hotels"/>
    <s v="www.sonesta.com"/>
    <s v="917, 918"/>
    <n v="400"/>
    <m/>
    <m/>
    <m/>
    <m/>
    <m/>
    <s v="400 Centre Street_x000a_Newton, Massachusetts 02458_x000a_United States"/>
    <s v="MA"/>
    <x v="0"/>
    <s v="USA"/>
    <s v="stephanie.billstone@sonesta.com"/>
    <d v="2026-05-17T00:00:00"/>
    <d v="2026-05-21T00:00:00"/>
    <m/>
    <m/>
    <m/>
    <m/>
  </r>
  <r>
    <n v="12126420915"/>
    <s v="IPW"/>
    <s v="Fort Lauderdale,FL"/>
    <s v="Amadeo Travel Solutions"/>
    <s v="www.amadeotravel.com"/>
    <n v="923"/>
    <n v="100"/>
    <m/>
    <m/>
    <m/>
    <m/>
    <m/>
    <s v="95 River Street, #402 Hoboken, New Jersey 07044 United States "/>
    <s v="NY"/>
    <x v="0"/>
    <s v="USA"/>
    <s v="info@amadeotravel.com"/>
    <d v="2026-05-17T00:00:00"/>
    <d v="2026-05-21T00:00:00"/>
    <m/>
    <m/>
    <m/>
    <m/>
  </r>
  <r>
    <n v="17875655350"/>
    <s v="IPW"/>
    <s v="Fort Lauderdale,FL"/>
    <s v="Discover Puerto Rico"/>
    <s v="www.discoverpuertorico.com"/>
    <n v="924"/>
    <n v="600"/>
    <m/>
    <m/>
    <m/>
    <m/>
    <m/>
    <s v="500 Calle De La Tanca Building Ochoa, Suite 402B San Juan, Puerto Rico 00901 "/>
    <s v="San Juan"/>
    <x v="2"/>
    <s v="Puerto Rico"/>
    <s v="website@discoverpuertorico.com"/>
    <d v="2026-05-17T00:00:00"/>
    <d v="2026-05-21T00:00:00"/>
    <m/>
    <m/>
    <m/>
    <m/>
  </r>
  <r>
    <n v="18005310228"/>
    <s v="IPW"/>
    <s v="Fort Lauderdale,FL"/>
    <s v="MyTicketPro"/>
    <s v="www.myticketpro.com"/>
    <n v="925"/>
    <n v="100"/>
    <m/>
    <m/>
    <m/>
    <m/>
    <m/>
    <s v="120 Graham St SW_x000a_Port Charlotte, Florida 33952_x000a_United States"/>
    <s v="FL"/>
    <x v="0"/>
    <s v="USA"/>
    <s v="customersupport@mytickettracker.com"/>
    <d v="2026-05-17T00:00:00"/>
    <d v="2026-05-21T00:00:00"/>
    <m/>
    <m/>
    <m/>
    <m/>
  </r>
  <r>
    <n v="14158370154"/>
    <s v="IPW"/>
    <s v="Fort Lauderdale,FL"/>
    <s v="Go West Tours"/>
    <s v="www.gowesttours.com"/>
    <n v="927"/>
    <n v="100"/>
    <m/>
    <m/>
    <m/>
    <m/>
    <m/>
    <s v="790 Eddy Street @ Van Ness San Francisco, California 94109-0000 United States "/>
    <s v="CA"/>
    <x v="0"/>
    <s v="USA"/>
    <s v="info@gowesttours.com"/>
    <d v="2026-05-17T00:00:00"/>
    <d v="2026-05-21T00:00:00"/>
    <m/>
    <m/>
    <m/>
    <m/>
  </r>
  <r>
    <n v="18887498227"/>
    <s v="IPW"/>
    <s v="Fort Lauderdale,FL"/>
    <s v="SIXT rent a car"/>
    <s v="www.sixt.com"/>
    <n v="929"/>
    <n v="200"/>
    <m/>
    <m/>
    <m/>
    <m/>
    <m/>
    <s v="1502 NW 49th Street_x000a_Unit 207_x000a_Ft. Lauderdale, Florida 33309 USA"/>
    <s v="FL"/>
    <x v="0"/>
    <s v="USA"/>
    <s v="sales-usa@sixt.com"/>
    <d v="2026-05-17T00:00:00"/>
    <d v="2026-05-21T00:00:00"/>
    <m/>
    <m/>
    <m/>
    <m/>
  </r>
  <r>
    <n v="17706042000"/>
    <s v="IPW"/>
    <s v="Fort Lauderdale,FL"/>
    <s v="IHG Hotels &amp; Resorts"/>
    <s v="www.ihg.com"/>
    <n v="932"/>
    <n v="400"/>
    <m/>
    <m/>
    <m/>
    <m/>
    <m/>
    <s v="3 Ravinia Drive Suite 100 Atlanta, Georgia 30346 United States"/>
    <s v="GA"/>
    <x v="0"/>
    <s v="USA"/>
    <s v="DMCAcomplaints@ihg.com"/>
    <d v="2026-05-17T00:00:00"/>
    <d v="2026-05-21T00:00:00"/>
    <m/>
    <m/>
    <m/>
    <m/>
  </r>
  <r>
    <n v="18882119874"/>
    <s v="IPW"/>
    <s v="Fort Lauderdale,FL"/>
    <s v="IHG Distribution"/>
    <s v="www.ihg.com"/>
    <n v="932"/>
    <n v="400"/>
    <m/>
    <m/>
    <m/>
    <m/>
    <m/>
    <s v="3 Ravinia Drive_x000a_Atlanta, Georgia 30346_x000a_United States"/>
    <s v="GA"/>
    <x v="0"/>
    <s v="USA"/>
    <m/>
    <d v="2026-05-17T00:00:00"/>
    <d v="2026-05-21T00:00:00"/>
    <m/>
    <m/>
    <m/>
    <m/>
  </r>
  <r>
    <n v="16105700479"/>
    <s v="IPW"/>
    <s v="Fort Lauderdale,FL"/>
    <s v="Cruise America, Inc., RV Rentals"/>
    <s v="www.cruiseamerica.com"/>
    <n v="938"/>
    <n v="600"/>
    <m/>
    <m/>
    <m/>
    <m/>
    <m/>
    <s v="11 W Hampton Ave Mesa, Arizona 85210-5258 United States "/>
    <s v="AZ"/>
    <x v="0"/>
    <s v="USA"/>
    <m/>
    <d v="2026-05-17T00:00:00"/>
    <d v="2026-05-21T00:00:00"/>
    <m/>
    <m/>
    <m/>
    <m/>
  </r>
  <r>
    <n v="441789299123"/>
    <s v="IPW"/>
    <s v="Fort Lauderdale,FL"/>
    <s v="City Sightseeing Worldwide"/>
    <s v="www.city-sightseeing.com"/>
    <n v="947"/>
    <n v="300"/>
    <m/>
    <m/>
    <m/>
    <m/>
    <m/>
    <s v="Suite 8, Floor 3 Prospect Hill Redditch, Worcestershire, B97 4DL United Kingdom"/>
    <s v="Worcestershire"/>
    <x v="1"/>
    <s v="UK"/>
    <s v="customer@city-sightseeing.com"/>
    <d v="2026-05-17T00:00:00"/>
    <d v="2026-05-21T00:00:00"/>
    <m/>
    <m/>
    <m/>
    <m/>
  </r>
  <r>
    <n v="18005354028"/>
    <s v="IPW"/>
    <s v="Fort Lauderdale,FL"/>
    <s v="The Marriott Vacation Clubs"/>
    <s v="www.marriott.com"/>
    <n v="948"/>
    <n v="800"/>
    <m/>
    <m/>
    <m/>
    <m/>
    <m/>
    <s v="10400 Fernwood Rd._x000a_Bethesda, Maryland 20817_x000a_United States"/>
    <s v="MA"/>
    <x v="0"/>
    <s v="USA"/>
    <m/>
    <d v="2026-05-17T00:00:00"/>
    <d v="2026-05-21T00:00:00"/>
    <m/>
    <m/>
    <m/>
    <m/>
  </r>
  <r>
    <n v="12126954005"/>
    <s v="IPW"/>
    <s v="Fort Lauderdale,FL"/>
    <s v="Marriott Hotels of New York City"/>
    <s v="https://www.marriott.com"/>
    <n v="948"/>
    <n v="800"/>
    <m/>
    <m/>
    <m/>
    <m/>
    <m/>
    <s v="10400 Fernwood Rd_x000a_Bethesda, Maryland 20817_x000a_United States"/>
    <s v="MA"/>
    <x v="0"/>
    <s v="USA"/>
    <s v="info@langhamhotels.com"/>
    <d v="2026-05-17T00:00:00"/>
    <d v="2026-05-21T00:00:00"/>
    <m/>
    <m/>
    <m/>
    <m/>
  </r>
  <r>
    <n v="18882362427"/>
    <s v="IPW"/>
    <s v="Fort Lauderdale,FL"/>
    <s v="Marriott Hotels of California"/>
    <s v="https://www.marriottvacationsworldwide.com"/>
    <n v="948"/>
    <n v="800"/>
    <m/>
    <m/>
    <m/>
    <m/>
    <m/>
    <s v="10400 Fernwood Rd_x000a_Bethesda, Maryland 20817_x000a_United States"/>
    <s v="MA"/>
    <x v="0"/>
    <s v="USA"/>
    <s v="customer.advocacy@vacationclub.com"/>
    <d v="2026-05-17T00:00:00"/>
    <d v="2026-05-21T00:00:00"/>
    <m/>
    <m/>
    <m/>
    <m/>
  </r>
  <r>
    <n v="18004669695"/>
    <s v="IPW"/>
    <s v="Fort Lauderdale,FL"/>
    <s v="Marriott Hotels of Orlando &amp; St. Petersburg, FL"/>
    <m/>
    <n v="948"/>
    <n v="800"/>
    <m/>
    <m/>
    <m/>
    <m/>
    <m/>
    <s v="7812 Palm Parkway_x000a_Orlando, Florida 32836_x000a_United States"/>
    <s v="FL"/>
    <x v="0"/>
    <s v="USA"/>
    <m/>
    <d v="2026-05-17T00:00:00"/>
    <d v="2026-05-21T00:00:00"/>
    <m/>
    <m/>
    <m/>
    <m/>
  </r>
  <r>
    <n v="19547561029"/>
    <s v="IPW"/>
    <s v="Fort Lauderdale,FL"/>
    <s v="Marriott Hotels &amp; Resorts of Puerto Rico &amp; US Virgin Islands"/>
    <s v="marriott.com"/>
    <n v="948"/>
    <n v="800"/>
    <m/>
    <m/>
    <m/>
    <m/>
    <m/>
    <s v="1200 S Pine Island Road Plantation, Florida 33324 United States "/>
    <s v="FL"/>
    <x v="0"/>
    <s v="USA"/>
    <m/>
    <d v="2026-05-17T00:00:00"/>
    <d v="2026-05-21T00:00:00"/>
    <m/>
    <m/>
    <m/>
    <m/>
  </r>
  <r>
    <n v="13234633333"/>
    <s v="IPW"/>
    <s v="Fort Lauderdale,FL"/>
    <s v="StarLine Tours of Hollywood"/>
    <s v="https://starlinetours.com/en"/>
    <n v="953"/>
    <n v="100"/>
    <m/>
    <m/>
    <m/>
    <m/>
    <m/>
    <s v="6801 Hollywood Blvd Suite 207 Hollywood, California 90028 United States"/>
    <s v="CA"/>
    <x v="0"/>
    <s v="USA"/>
    <m/>
    <d v="2026-05-17T00:00:00"/>
    <d v="2026-05-21T00:00:00"/>
    <m/>
    <m/>
    <m/>
    <m/>
  </r>
  <r>
    <n v="16046067200"/>
    <s v="IPW"/>
    <s v="Fort Lauderdale,FL"/>
    <s v="Armstrong Collective"/>
    <s v="www.canyonspirit.com"/>
    <n v="955"/>
    <n v="200"/>
    <m/>
    <m/>
    <m/>
    <m/>
    <m/>
    <s v="1100 980 Howe Street_x000a_Vancouver, British Columbia V6Z 0C8_x000a_Canada"/>
    <s v="Columbia"/>
    <x v="0"/>
    <s v="Canada"/>
    <s v="accessibility@thearmstrongcollective.com"/>
    <d v="2026-05-17T00:00:00"/>
    <d v="2026-05-21T00:00:00"/>
    <m/>
    <m/>
    <m/>
    <m/>
  </r>
  <r>
    <n v="17272543033"/>
    <s v="IPW"/>
    <s v="Fort Lauderdale,FL"/>
    <s v="Global Hospitality Marketing Link"/>
    <s v="www.globalhml.com"/>
    <n v="958"/>
    <n v="100"/>
    <m/>
    <m/>
    <m/>
    <m/>
    <m/>
    <s v="4905 34th Street South Suite 3000 St. Petersburg, Florida 33711 United States"/>
    <s v="FL"/>
    <x v="0"/>
    <s v="USA"/>
    <s v="reservations@ny.newworldtravel.com"/>
    <d v="2026-05-17T00:00:00"/>
    <d v="2026-05-21T00:00:00"/>
    <m/>
    <m/>
    <m/>
    <m/>
  </r>
  <r>
    <n v="12127494444"/>
    <s v="IPW"/>
    <s v="Fort Lauderdale,FL"/>
    <s v="Unlimited Biking"/>
    <s v="www.unlimitedbiking.com"/>
    <n v="959"/>
    <n v="200"/>
    <m/>
    <m/>
    <m/>
    <m/>
    <m/>
    <s v="228 Park Ave S New York, New York 10003 United States "/>
    <s v="NY"/>
    <x v="0"/>
    <s v="USA"/>
    <m/>
    <d v="2026-05-17T00:00:00"/>
    <d v="2026-05-21T00:00:00"/>
    <m/>
    <m/>
    <m/>
    <m/>
  </r>
  <r>
    <n v="19728715000"/>
    <s v="IPW"/>
    <s v="Fort Lauderdale,FL"/>
    <s v="Omni Hotels &amp; Resorts"/>
    <s v="www.omnihotels.com"/>
    <n v="960"/>
    <n v="100"/>
    <m/>
    <m/>
    <m/>
    <m/>
    <m/>
    <s v="4001 Maple Avenue Suite 500 Dallas, Texas 75219 United States"/>
    <s v="TX"/>
    <x v="0"/>
    <s v="USA"/>
    <m/>
    <d v="2026-05-17T00:00:00"/>
    <d v="2026-05-21T00:00:00"/>
    <m/>
    <m/>
    <m/>
    <m/>
  </r>
  <r>
    <n v="18189773488"/>
    <s v="IPW"/>
    <s v="Fort Lauderdale,FL"/>
    <s v="Warner Bros. Studio Tour Hollywood"/>
    <s v="www.wbstudiotour.com"/>
    <n v="1004"/>
    <n v="300"/>
    <m/>
    <m/>
    <m/>
    <m/>
    <m/>
    <s v="4000 Warner Blvd Bldg 128 Burbank, California 91522-0000 United States"/>
    <s v="CA"/>
    <x v="0"/>
    <s v="USA"/>
    <s v="studio.tour@wbd.com"/>
    <d v="2026-05-17T00:00:00"/>
    <d v="2026-05-21T00:00:00"/>
    <m/>
    <m/>
    <m/>
    <m/>
  </r>
  <r>
    <n v="18082934900"/>
    <s v="IPW"/>
    <s v="Fort Lauderdale,FL"/>
    <s v="Courtyard by Marriott Oahu North Shore"/>
    <s v="www.courtyardoahunorthshore.com"/>
    <n v="1009"/>
    <n v="100"/>
    <m/>
    <m/>
    <m/>
    <m/>
    <m/>
    <s v="55-400 Kamehameha Highway Laie, Hawaii 96762 United States "/>
    <s v="HA"/>
    <x v="0"/>
    <s v="USA"/>
    <m/>
    <d v="2026-05-17T00:00:00"/>
    <d v="2026-05-21T00:00:00"/>
    <m/>
    <m/>
    <m/>
    <m/>
  </r>
  <r>
    <n v="18089477846"/>
    <s v="IPW"/>
    <s v="Fort Lauderdale,FL"/>
    <s v="Hilton Resorts Hawaii"/>
    <s v="www.hiltonhawaii.com"/>
    <n v="1011"/>
    <n v="100"/>
    <m/>
    <m/>
    <m/>
    <m/>
    <m/>
    <s v="c/o Hilton Hawaiian Village 2005 Kalia Road Honolulu, Hawaii 96815-1999 United States"/>
    <s v="HA"/>
    <x v="0"/>
    <s v="USA"/>
    <m/>
    <d v="2026-05-17T00:00:00"/>
    <d v="2026-05-21T00:00:00"/>
    <m/>
    <m/>
    <m/>
    <m/>
  </r>
  <r>
    <n v="18088333000"/>
    <s v="IPW"/>
    <s v="Fort Lauderdale,FL"/>
    <s v="Polynesian Adventure Tours"/>
    <s v="www.polyad.com"/>
    <n v="1013"/>
    <n v="100"/>
    <m/>
    <m/>
    <m/>
    <m/>
    <m/>
    <s v="2965 N Nimitz hwy Honolulu, Hawaii 96819 United States "/>
    <s v="HA"/>
    <x v="0"/>
    <s v="USA"/>
    <s v="sales@polyad.com"/>
    <d v="2026-05-17T00:00:00"/>
    <d v="2026-05-21T00:00:00"/>
    <m/>
    <m/>
    <m/>
    <m/>
  </r>
  <r>
    <n v="18085240722"/>
    <s v="IPW"/>
    <s v="Fort Lauderdale,FL"/>
    <s v="Hawaii Tourism Authority"/>
    <s v="www.gohawaii.com"/>
    <n v="1014"/>
    <n v="400"/>
    <m/>
    <m/>
    <m/>
    <m/>
    <m/>
    <s v="2270 Kalakaua Avenue, Ste. 801 Honolulu, Hawaii 96815 United States "/>
    <s v="HA"/>
    <x v="0"/>
    <s v="USA"/>
    <s v="info@hvcb.org"/>
    <d v="2026-05-17T00:00:00"/>
    <d v="2026-05-21T00:00:00"/>
    <m/>
    <m/>
    <m/>
    <m/>
  </r>
  <r>
    <n v="18052105971"/>
    <s v="IPW"/>
    <s v="Fort Lauderdale,FL"/>
    <s v="OUTRIGGER Resorts and Hotels"/>
    <s v="www.outrigger.com"/>
    <n v="1015"/>
    <n v="100"/>
    <m/>
    <m/>
    <m/>
    <m/>
    <m/>
    <s v="2375 Kuhio Ave Honolulu, Hawaii 96815 United States "/>
    <s v="HA"/>
    <x v="0"/>
    <s v="USA"/>
    <m/>
    <d v="2026-05-17T00:00:00"/>
    <d v="2026-05-21T00:00:00"/>
    <m/>
    <m/>
    <m/>
    <m/>
  </r>
  <r>
    <n v="18082186125"/>
    <s v="IPW"/>
    <s v="Fort Lauderdale,FL"/>
    <s v="Hawaii HIS Corporation / LeaLea Tours"/>
    <s v="http://www.lealeatours.com"/>
    <n v="1017"/>
    <n v="100"/>
    <m/>
    <m/>
    <m/>
    <m/>
    <m/>
    <s v="2250 Kalakaua Avenue_x000a_Suite 406_x000a_Honolulu, Hawaii 96815_x000a_United States"/>
    <s v="HI"/>
    <x v="0"/>
    <s v="USA"/>
    <s v="info@lealeatours.com"/>
    <d v="2026-05-17T00:00:00"/>
    <d v="2026-05-21T00:00:00"/>
    <m/>
    <m/>
    <m/>
    <m/>
  </r>
  <r>
    <n v="18088663188"/>
    <s v="IPW"/>
    <s v="Fort Lauderdale,FL"/>
    <s v="Hyatt Resorts in Hawaii"/>
    <s v="www.hyatt.com"/>
    <n v="1019"/>
    <n v="100"/>
    <m/>
    <m/>
    <m/>
    <m/>
    <m/>
    <s v="200 Nohea Kai Drive Lahaina, Hawaii 96761 United States "/>
    <s v="HA"/>
    <x v="0"/>
    <s v="USA"/>
    <m/>
    <d v="2026-05-17T00:00:00"/>
    <d v="2026-05-21T00:00:00"/>
    <m/>
    <m/>
    <m/>
    <m/>
  </r>
  <r>
    <n v="18087483244"/>
    <s v="IPW"/>
    <s v="Fort Lauderdale,FL"/>
    <s v="Kualoa Ranch Private Nature Reserve"/>
    <s v="www.kualoa.com"/>
    <n v="1024"/>
    <n v="100"/>
    <m/>
    <m/>
    <m/>
    <m/>
    <m/>
    <s v="49-560 Kamehameha Hwy Kaneohe, Hawaii 96744 United States "/>
    <s v="HA"/>
    <x v="0"/>
    <s v="USA"/>
    <m/>
    <d v="2026-05-17T00:00:00"/>
    <d v="2026-05-21T00:00:00"/>
    <m/>
    <m/>
    <m/>
    <m/>
  </r>
  <r>
    <n v="18089311400"/>
    <s v="IPW"/>
    <s v="Fort Lauderdale,FL"/>
    <s v="Aqua-Aston Hospitality"/>
    <s v="www.aquaaston.com"/>
    <n v="1026"/>
    <n v="100"/>
    <m/>
    <m/>
    <m/>
    <m/>
    <m/>
    <s v="820 Mililani St Suite 600 Honolulu, Hawaii 96813 United States"/>
    <s v="HA"/>
    <x v="0"/>
    <s v="USA"/>
    <s v="pr@aquaaston.com"/>
    <d v="2026-05-17T00:00:00"/>
    <d v="2026-05-21T00:00:00"/>
    <m/>
    <m/>
    <m/>
    <m/>
  </r>
  <r>
    <n v="18083753910"/>
    <s v="IPW"/>
    <s v="Fort Lauderdale,FL"/>
    <s v="Pacific Historic Parks"/>
    <s v="pacifichistoricparks.org"/>
    <n v="1028"/>
    <n v="100"/>
    <m/>
    <m/>
    <m/>
    <m/>
    <m/>
    <s v="94-1187 Ka Uka Blvd. Waipahu, Hawaii 96797 United States "/>
    <s v="HA"/>
    <x v="0"/>
    <s v="USA"/>
    <s v="info@pacifichistoricparks.org"/>
    <d v="2026-05-17T00:00:00"/>
    <d v="2026-05-21T00:00:00"/>
    <m/>
    <m/>
    <m/>
    <m/>
  </r>
  <r>
    <n v="16015136390"/>
    <s v="IPW"/>
    <s v="Fort Lauderdale,FL"/>
    <s v="Magic Travel Group"/>
    <s v="https://www.magictravel.us"/>
    <n v="1036"/>
    <n v="100"/>
    <m/>
    <m/>
    <m/>
    <m/>
    <m/>
    <s v="405 Lexington Ave_x000a_New York, New York 10174_x000a_United States"/>
    <s v="NY"/>
    <x v="0"/>
    <s v="USA"/>
    <s v="info@magic-dmc.com"/>
    <d v="2026-05-17T00:00:00"/>
    <d v="2026-05-21T00:00:00"/>
    <m/>
    <m/>
    <m/>
    <m/>
  </r>
  <r>
    <n v="13127501234"/>
    <s v="IPW"/>
    <s v="Fort Lauderdale,FL"/>
    <s v="Hyatt Hotels Corporation"/>
    <s v="http://www.hyatt.com/"/>
    <n v="1040"/>
    <n v="400"/>
    <m/>
    <m/>
    <m/>
    <m/>
    <m/>
    <s v="150 North Riverside Plaza Chicago, Illinois 60606 United States "/>
    <s v="IL"/>
    <x v="0"/>
    <s v="USA"/>
    <m/>
    <d v="2026-05-17T00:00:00"/>
    <d v="2026-05-21T00:00:00"/>
    <m/>
    <m/>
    <m/>
    <m/>
  </r>
  <r>
    <n v="13106419953"/>
    <s v="IPW"/>
    <s v="Fort Lauderdale,FL"/>
    <s v="AmericanTours International, LLC"/>
    <s v="www.americantours.com"/>
    <n v="1048"/>
    <n v="200"/>
    <m/>
    <m/>
    <m/>
    <m/>
    <m/>
    <s v="6033 West Century Boulevard, Suite 900 L.A. International Airport Los Angeles, California 90045-0000 United States"/>
    <s v="CA"/>
    <x v="0"/>
    <s v="USA"/>
    <s v="sales@americantours.com"/>
    <d v="2026-05-17T00:00:00"/>
    <d v="2026-05-21T00:00:00"/>
    <m/>
    <m/>
    <m/>
    <m/>
  </r>
  <r>
    <n v="12487365204"/>
    <s v="IPW"/>
    <s v="Fort Lauderdale,FL"/>
    <s v="Crescent Hotels and Resorts"/>
    <s v="www.crescenthotels.com"/>
    <n v="1052"/>
    <n v="100"/>
    <m/>
    <m/>
    <m/>
    <m/>
    <m/>
    <s v="10306 Eaton Place Fairfax, Virginia 22030 United States"/>
    <s v="VA"/>
    <x v="0"/>
    <s v="USA"/>
    <s v="information@crescenthotels.com"/>
    <d v="2026-05-17T00:00:00"/>
    <d v="2026-05-21T00:00:00"/>
    <m/>
    <m/>
    <m/>
    <m/>
  </r>
  <r>
    <n v="17038382929"/>
    <s v="IPW"/>
    <s v="Fort Lauderdale,FL"/>
    <s v="United Motorcoach Association"/>
    <s v="www.uma.org"/>
    <n v="1054"/>
    <n v="100"/>
    <m/>
    <m/>
    <m/>
    <m/>
    <m/>
    <s v="2034 Eisenhower Ave 4th Floor Alexandria, Virginia 22314 United States"/>
    <s v="VI"/>
    <x v="0"/>
    <s v="USA"/>
    <s v="info@uma.org"/>
    <d v="2026-05-17T00:00:00"/>
    <d v="2026-05-21T00:00:00"/>
    <m/>
    <m/>
    <m/>
    <m/>
  </r>
  <r>
    <n v="18592646540"/>
    <s v="IPW"/>
    <s v="Fort Lauderdale,FL"/>
    <s v="National Tour Association"/>
    <s v="www.NTAonline.com"/>
    <n v="1056"/>
    <n v="100"/>
    <m/>
    <m/>
    <m/>
    <m/>
    <m/>
    <s v="P.O. Box 910881 Lexington, Kentucky 40591 United States "/>
    <s v="KN"/>
    <x v="0"/>
    <s v="USA"/>
    <m/>
    <d v="2026-05-17T00:00:00"/>
    <d v="2026-05-21T00:00:00"/>
    <m/>
    <m/>
    <m/>
    <m/>
  </r>
  <r>
    <n v="16023315200"/>
    <s v="IPW"/>
    <s v="Fort Lauderdale,FL"/>
    <s v="Aramark Destinations"/>
    <s v="www.aramark.com/industries/sports-leisure/destinations"/>
    <n v="1057"/>
    <n v="100"/>
    <m/>
    <m/>
    <m/>
    <m/>
    <m/>
    <s v="1661 E. Camelback Road Suite 300 Phoenix, Arizona 85016 United States"/>
    <s v="AZ"/>
    <x v="0"/>
    <s v="USA"/>
    <m/>
    <d v="2026-05-17T00:00:00"/>
    <d v="2026-05-21T00:00:00"/>
    <m/>
    <m/>
    <m/>
    <m/>
  </r>
  <r>
    <n v="12149152010"/>
    <s v="IPW"/>
    <s v="Fort Lauderdale,FL"/>
    <s v="Fogo de Chao"/>
    <s v="https://fogodechao.com/group-dining/"/>
    <n v="1058"/>
    <n v="100"/>
    <m/>
    <m/>
    <m/>
    <m/>
    <m/>
    <s v="14850 Quorum Drive Suite 500 Dallas, Texas 75254 United States"/>
    <s v="TX"/>
    <x v="0"/>
    <s v="USA"/>
    <s v="groupevents@fogo.com"/>
    <d v="2026-05-17T00:00:00"/>
    <d v="2026-05-21T00:00:00"/>
    <m/>
    <m/>
    <m/>
    <m/>
  </r>
  <r>
    <n v="13012506945"/>
    <s v="IPW"/>
    <s v="Fort Lauderdale,FL"/>
    <s v="GRNConnect INC"/>
    <s v="www.GRNconnect.com"/>
    <n v="1059"/>
    <n v="100"/>
    <m/>
    <m/>
    <m/>
    <m/>
    <m/>
    <s v="19847 Century Boulevard Germantown, Maryland 20874 United States "/>
    <s v="MA"/>
    <x v="0"/>
    <s v="USA"/>
    <s v="marketing@grnconnect.com"/>
    <d v="2026-05-17T00:00:00"/>
    <d v="2026-05-21T00:00:00"/>
    <m/>
    <m/>
    <m/>
    <m/>
  </r>
  <r>
    <n v="13302313468"/>
    <s v="IPW"/>
    <s v="Fort Lauderdale,FL"/>
    <s v="National Scenic Byway Association"/>
    <s v="www.nsbfoundation.com"/>
    <n v="1066"/>
    <n v="100"/>
    <m/>
    <m/>
    <m/>
    <m/>
    <m/>
    <s v="7501 Whitehill Lane_x000a_Millersburg, Ohio 44654_x000a_United States"/>
    <s v="OH"/>
    <x v="0"/>
    <s v="USA"/>
    <s v="sharon.strouse@nsbassociation.com"/>
    <d v="2026-05-17T00:00:00"/>
    <d v="2026-05-21T00:00:00"/>
    <m/>
    <m/>
    <m/>
    <m/>
  </r>
  <r>
    <n v="17024747500"/>
    <s v="IPW"/>
    <s v="Fort Lauderdale,FL"/>
    <s v="Las Vegas Premium Outlets"/>
    <s v="https://www.premiumoutlets.com"/>
    <n v="1103"/>
    <n v="100"/>
    <m/>
    <m/>
    <m/>
    <m/>
    <m/>
    <s v="875 South Grand Central Parkway_x000a_Las Vegas, Nevada 89106_x000a_United States"/>
    <s v="NV"/>
    <x v="0"/>
    <s v="USA"/>
    <m/>
    <d v="2026-05-17T00:00:00"/>
    <d v="2026-05-21T00:00:00"/>
    <m/>
    <m/>
    <m/>
    <m/>
  </r>
  <r>
    <n v="17027707000"/>
    <s v="IPW"/>
    <s v="Fort Lauderdale,FL"/>
    <s v="Wynn Las Vegas"/>
    <s v="www.wynnlasvegas.com"/>
    <n v="1105"/>
    <n v="200"/>
    <m/>
    <m/>
    <m/>
    <m/>
    <m/>
    <s v="3131 Las Vegas Boulevard South Las Vegas, Nevada 89109-0000 United States "/>
    <s v="NV"/>
    <x v="0"/>
    <s v="USA"/>
    <s v="webmaster@wynnlasvegas.com "/>
    <d v="2026-05-17T00:00:00"/>
    <d v="2026-05-21T00:00:00"/>
    <m/>
    <m/>
    <m/>
    <m/>
  </r>
  <r>
    <n v="17609691334"/>
    <s v="IPW"/>
    <s v="Fort Lauderdale,FL"/>
    <s v="Visit California Deserts"/>
    <s v="www.visitcaliforniadeserts.com"/>
    <n v="1106"/>
    <n v="400"/>
    <m/>
    <m/>
    <m/>
    <m/>
    <m/>
    <s v="70-100 Highway 111 Rancho Mirage, California 92260 United States "/>
    <s v="CA"/>
    <x v="0"/>
    <s v="USA"/>
    <s v="cameron@visitgreaterps.com"/>
    <d v="2026-05-17T00:00:00"/>
    <d v="2026-05-21T00:00:00"/>
    <m/>
    <m/>
    <m/>
    <m/>
  </r>
  <r>
    <n v="17609691335"/>
    <s v="IPW"/>
    <s v="Fort Lauderdale,FL"/>
    <s v="Visit Greater Palm Springs"/>
    <s v="www.visitgreaterpalmsprings.com"/>
    <n v="1106"/>
    <n v="400"/>
    <m/>
    <m/>
    <m/>
    <m/>
    <m/>
    <s v="70-100 Highway 111 Rancho Mirage, California 92270 United States "/>
    <s v="CA"/>
    <x v="0"/>
    <s v="USA"/>
    <m/>
    <d v="2026-05-17T00:00:00"/>
    <d v="2026-05-21T00:00:00"/>
    <m/>
    <m/>
    <m/>
    <m/>
  </r>
  <r>
    <n v="17029481340"/>
    <s v="IPW"/>
    <s v="Fort Lauderdale,FL"/>
    <s v="Maverick Helicopters"/>
    <s v="www.flymaverick.com"/>
    <n v="1113"/>
    <n v="100"/>
    <m/>
    <m/>
    <m/>
    <m/>
    <m/>
    <s v="6075 Las Vegas Boulevard South Las Vegas, Nevada 89119-0000 United States "/>
    <s v="NV"/>
    <x v="0"/>
    <s v="USA"/>
    <s v="info@flymaverick.com"/>
    <d v="2026-05-17T00:00:00"/>
    <d v="2026-05-21T00:00:00"/>
    <m/>
    <m/>
    <m/>
    <m/>
  </r>
  <r>
    <n v="17022212728"/>
    <s v="IPW"/>
    <s v="Fort Lauderdale,FL"/>
    <s v="Bravo Tickets LLC"/>
    <s v="www.bravotickets.com"/>
    <n v="1115"/>
    <n v="100"/>
    <m/>
    <m/>
    <m/>
    <m/>
    <m/>
    <s v="4515 Dean Martin DR Las Vegas, Nevada 89103 United States"/>
    <s v="NV"/>
    <x v="0"/>
    <s v="USA"/>
    <s v="info@bravotickets.com"/>
    <d v="2026-05-17T00:00:00"/>
    <d v="2026-05-21T00:00:00"/>
    <m/>
    <m/>
    <m/>
    <m/>
  </r>
  <r>
    <n v="17028852808"/>
    <s v="IPW"/>
    <s v="Fort Lauderdale,FL"/>
    <s v="Fontainebleau Las Vegas"/>
    <s v="fontainebleaulasvegas.com"/>
    <n v="1117"/>
    <n v="200"/>
    <m/>
    <m/>
    <m/>
    <m/>
    <m/>
    <s v="2777 South Las Vegas Boulevard Las Vegas, Nevada 89109 United States "/>
    <s v="NV"/>
    <x v="0"/>
    <s v="USA"/>
    <s v="salesinquiries@fblasvegas.com"/>
    <d v="2026-05-17T00:00:00"/>
    <d v="2026-05-21T00:00:00"/>
    <m/>
    <m/>
    <m/>
    <m/>
  </r>
  <r>
    <n v="18662275938"/>
    <s v="IPW"/>
    <s v="Fort Lauderdale,FL"/>
    <s v="Caesars Entertainment"/>
    <s v="www.caesars.com"/>
    <n v="1123"/>
    <n v="300"/>
    <m/>
    <m/>
    <m/>
    <m/>
    <m/>
    <s v="c/o Caesars Palace 3570 Las Vegas Blvd South Las Vegas, Nevada 89109 United States"/>
    <s v="NV"/>
    <x v="0"/>
    <s v="USA"/>
    <s v="caesarsrewards@custhelp.com"/>
    <d v="2026-05-17T00:00:00"/>
    <d v="2026-05-21T00:00:00"/>
    <m/>
    <m/>
    <m/>
    <m/>
  </r>
  <r>
    <n v="18778474858"/>
    <s v="IPW"/>
    <s v="Fort Lauderdale,FL"/>
    <s v="Las Vegas CVA - Canada and Mexico"/>
    <s v="www.visitlasvegas.com"/>
    <n v="1124"/>
    <n v="1000"/>
    <m/>
    <m/>
    <m/>
    <m/>
    <m/>
    <s v="3150 Paradise Road_x000a_Las Vegas, Nevada 89109-9096_x000a_United States"/>
    <s v="NV"/>
    <x v="0"/>
    <s v="USA"/>
    <s v="meetings@lvcva.com"/>
    <d v="2026-05-17T00:00:00"/>
    <d v="2026-05-21T00:00:00"/>
    <m/>
    <m/>
    <m/>
    <m/>
  </r>
  <r>
    <n v="17028920711"/>
    <s v="IPW"/>
    <s v="Fort Lauderdale,FL"/>
    <s v="Las Vegas CVA - International/ Korea"/>
    <s v="www.visitlasvegas.com"/>
    <n v="1124"/>
    <n v="1000"/>
    <m/>
    <m/>
    <m/>
    <m/>
    <m/>
    <s v="3150 Paradise Road_x000a_Las Vegas, Nevada 89109_x000a_United States"/>
    <s v="NV"/>
    <x v="0"/>
    <s v="USA"/>
    <m/>
    <d v="2026-05-17T00:00:00"/>
    <d v="2026-05-21T00:00:00"/>
    <m/>
    <m/>
    <m/>
    <m/>
  </r>
  <r>
    <n v="17025733798"/>
    <s v="IPW"/>
    <s v="Fort Lauderdale,FL"/>
    <s v="Meow Wolf"/>
    <s v="meowwolf.com"/>
    <n v="1129"/>
    <n v="200"/>
    <m/>
    <m/>
    <m/>
    <m/>
    <m/>
    <s v="3215 S. Rancho Dr. Suite 100 Las Vegas, Nevada 89102 United States"/>
    <s v="NV"/>
    <x v="0"/>
    <s v="USA"/>
    <s v="shop@meowwolf.com"/>
    <d v="2026-05-17T00:00:00"/>
    <d v="2026-05-21T00:00:00"/>
    <m/>
    <m/>
    <m/>
    <m/>
  </r>
  <r>
    <n v="17027965454"/>
    <s v="IPW"/>
    <s v="Fort Lauderdale,FL"/>
    <s v="Bonotel Exclusive Travel"/>
    <s v="www.bonotel.com"/>
    <n v="1135"/>
    <n v="100"/>
    <m/>
    <m/>
    <m/>
    <m/>
    <m/>
    <s v="3773 Howard Hughes Parkway Suite 390N Las Vegas, Nevada 89169-0000 United States "/>
    <s v="NV"/>
    <x v="0"/>
    <s v="USA"/>
    <s v="sales@bonotel.com"/>
    <d v="2026-05-17T00:00:00"/>
    <d v="2026-05-21T00:00:00"/>
    <m/>
    <m/>
    <m/>
    <m/>
  </r>
  <r>
    <n v="18005576989"/>
    <s v="IPW"/>
    <s v="Fort Lauderdale,FL"/>
    <s v="Bindlestiff Tours"/>
    <s v="www.bindlestifftours.com"/>
    <n v="1136"/>
    <n v="100"/>
    <m/>
    <m/>
    <m/>
    <m/>
    <m/>
    <s v="4120 W Patrick Lane Las Vegas, Nevada 89118 United States "/>
    <s v="NV"/>
    <x v="0"/>
    <s v="USA"/>
    <s v="info@bindlestifftours.com"/>
    <d v="2026-05-17T00:00:00"/>
    <d v="2026-05-21T00:00:00"/>
    <m/>
    <m/>
    <m/>
    <m/>
  </r>
  <r>
    <n v="17252586724"/>
    <s v="IPW"/>
    <s v="Fort Lauderdale,FL"/>
    <s v="Sphere"/>
    <s v="www.thesphere.com"/>
    <n v="1138"/>
    <n v="200"/>
    <m/>
    <m/>
    <m/>
    <m/>
    <m/>
    <s v="255 Sands Ave Las Vegas, Nevada 89169 United States "/>
    <s v="NV"/>
    <x v="0"/>
    <s v="USA"/>
    <m/>
    <d v="2026-05-17T00:00:00"/>
    <d v="2026-05-21T00:00:00"/>
    <m/>
    <m/>
    <m/>
    <m/>
  </r>
  <r>
    <n v="17027617112"/>
    <s v="IPW"/>
    <s v="Fort Lauderdale,FL"/>
    <s v="SAHARA Las Vegas"/>
    <s v="www.saharalasvegas.com"/>
    <n v="1142"/>
    <n v="100"/>
    <m/>
    <m/>
    <m/>
    <m/>
    <m/>
    <s v="2535 Las Vegas Boulevard South Las Vegas, Nevada 89109 United States "/>
    <s v="NV"/>
    <x v="0"/>
    <s v="USA"/>
    <s v="reservations@saharalasvegas.com"/>
    <d v="2026-05-17T00:00:00"/>
    <d v="2026-05-21T00:00:00"/>
    <m/>
    <m/>
    <m/>
    <m/>
  </r>
  <r>
    <n v="17023983029"/>
    <s v="IPW"/>
    <s v="Fort Lauderdale,FL"/>
    <s v="Delaware North"/>
    <s v="www.delawarenorth.com/"/>
    <n v="1147"/>
    <n v="200"/>
    <m/>
    <m/>
    <m/>
    <m/>
    <m/>
    <s v="250 Delaware Avenue Buffalo, New York 14202-0000 United States "/>
    <s v="NY"/>
    <x v="0"/>
    <s v="USA"/>
    <s v="webinfo@delawarenorth.com"/>
    <d v="2026-05-17T00:00:00"/>
    <d v="2026-05-21T00:00:00"/>
    <m/>
    <m/>
    <m/>
    <m/>
  </r>
  <r>
    <n v="12025362060"/>
    <s v="IPW"/>
    <s v="Fort Lauderdale,FL"/>
    <s v="Brand USA"/>
    <s v="www.thebrandusa.com"/>
    <n v="1148"/>
    <n v="3000"/>
    <m/>
    <m/>
    <m/>
    <m/>
    <m/>
    <s v="1725 Eye Street NW, Eighth Floor Washington, District of Columbia 20006 United States "/>
    <s v="CO"/>
    <x v="0"/>
    <s v="USA"/>
    <m/>
    <d v="2026-05-17T00:00:00"/>
    <d v="2026-05-21T00:00:00"/>
    <m/>
    <m/>
    <m/>
    <m/>
  </r>
  <r>
    <n v="19734965289"/>
    <s v="IPW"/>
    <s v="Fort Lauderdale,FL"/>
    <s v="Avis Budget Group"/>
    <s v="http://www.avisbudgetgroup.com/"/>
    <n v="1155"/>
    <n v="300"/>
    <m/>
    <m/>
    <m/>
    <m/>
    <m/>
    <s v="379 Interpace Pkwy. Parsippany, New Jersey 07054-0000 United States "/>
    <s v="NY"/>
    <x v="0"/>
    <s v="USA"/>
    <s v="ABGprivacy@avisbudget.com"/>
    <d v="2026-05-17T00:00:00"/>
    <d v="2026-05-21T00:00:00"/>
    <m/>
    <m/>
    <m/>
    <m/>
  </r>
  <r>
    <n v="18599559098"/>
    <s v="IPW"/>
    <s v="Fort Lauderdale,FL"/>
    <s v="International Inbound Travel Association"/>
    <s v="www.inboundtravel.org"/>
    <n v="1160"/>
    <n v="100"/>
    <m/>
    <m/>
    <m/>
    <m/>
    <m/>
    <s v="PO Box 22451 Hilton Head, South Carolina 29925 United States "/>
    <s v="SC"/>
    <x v="0"/>
    <s v="USA"/>
    <s v="info@inboundtravel.org"/>
    <d v="2026-05-17T00:00:00"/>
    <d v="2026-05-21T00:00:00"/>
    <m/>
    <m/>
    <m/>
    <m/>
  </r>
  <r>
    <n v="15057243592"/>
    <s v="IPW"/>
    <s v="Fort Lauderdale,FL"/>
    <s v="American Indigenous Tourism Association"/>
    <s v="www.americanindigenoustourism.org"/>
    <n v="1161"/>
    <n v="100"/>
    <m/>
    <m/>
    <m/>
    <m/>
    <m/>
    <s v="5366 Snyder Ave._x000a_Carson City, Nevada 89701_x000a_United States"/>
    <s v="NV"/>
    <x v="0"/>
    <s v="USA"/>
    <s v="info@americanindigenoustourism.org"/>
    <d v="2026-05-17T00:00:00"/>
    <d v="2026-05-21T00:00:00"/>
    <m/>
    <m/>
    <m/>
    <m/>
  </r>
  <r>
    <n v="13058665555"/>
    <s v="IPW"/>
    <s v="Fort Lauderdale,FL"/>
    <s v="Travalco USA Inc."/>
    <s v="www.travalco.com"/>
    <n v="1162"/>
    <n v="200"/>
    <m/>
    <m/>
    <m/>
    <m/>
    <m/>
    <s v="200 S. Park Road, Suite 465 Hollywood, Florida 33021 United States "/>
    <s v="FL"/>
    <x v="0"/>
    <s v="USA"/>
    <s v="sales@travalco.com"/>
    <d v="2026-05-17T00:00:00"/>
    <d v="2026-05-21T00:00:00"/>
    <m/>
    <m/>
    <m/>
    <m/>
  </r>
  <r>
    <n v="18082455608"/>
    <s v="IPW"/>
    <s v="Fort Lauderdale,FL"/>
    <s v="Experience Kilohana"/>
    <s v="www.naleialoha.com"/>
    <n v="1163"/>
    <n v="100"/>
    <m/>
    <m/>
    <m/>
    <m/>
    <m/>
    <s v="1000 Alakea St Ste 1200_x000a_Honolulu, Hawaii 96813_x000a_United States"/>
    <s v="HA"/>
    <x v="0"/>
    <s v="USA"/>
    <s v="kilohana@kilohanakauai.com"/>
    <d v="2026-05-17T00:00:00"/>
    <d v="2026-05-21T00:00:00"/>
    <m/>
    <m/>
    <m/>
    <m/>
  </r>
  <r>
    <n v="17603251449"/>
    <s v="IPW"/>
    <s v="Fort Lauderdale,FL"/>
    <s v="Palm Springs Aerial Tramway"/>
    <s v="www.pstramway.com"/>
    <n v="1208"/>
    <n v="100"/>
    <m/>
    <m/>
    <m/>
    <m/>
    <m/>
    <s v="1 Tram Way Palm Springs, California 92262-0000 United States "/>
    <s v="CA"/>
    <x v="0"/>
    <s v="USA"/>
    <s v="pstramway@pstramway.com"/>
    <d v="2026-05-17T00:00:00"/>
    <d v="2026-05-21T00:00:00"/>
    <m/>
    <m/>
    <m/>
    <m/>
  </r>
  <r>
    <n v="19518496641"/>
    <s v="IPW"/>
    <s v="Fort Lauderdale,FL"/>
    <s v="Desert Hills Premium Outlets"/>
    <s v="https://www.premiumoutlets.com"/>
    <n v="1210"/>
    <n v="100"/>
    <m/>
    <m/>
    <m/>
    <m/>
    <m/>
    <s v="48400 Seminole Drive_x000a_Suite 601_x000a_Cabazon, California 92230_x000a_United States"/>
    <s v="CA"/>
    <x v="0"/>
    <s v="USA"/>
    <m/>
    <d v="2026-05-17T00:00:00"/>
    <d v="2026-05-21T00:00:00"/>
    <m/>
    <m/>
    <m/>
    <m/>
  </r>
  <r>
    <n v="18887468388"/>
    <s v="IPW"/>
    <s v="Fort Lauderdale,FL"/>
    <s v="MaxTour"/>
    <s v="www.maxtour.co"/>
    <n v="1212"/>
    <n v="100"/>
    <m/>
    <m/>
    <m/>
    <m/>
    <m/>
    <s v="1000 N GREEN VALLEY PKWY._x000a_440-283_x000a_Henderson, Nevada 89074_x000a_United States"/>
    <s v="NV"/>
    <x v="0"/>
    <s v="USA"/>
    <s v="matthew@maxtour.co"/>
    <d v="2026-05-17T00:00:00"/>
    <d v="2026-05-21T00:00:00"/>
    <m/>
    <m/>
    <m/>
    <m/>
  </r>
  <r>
    <n v="17025971588"/>
    <s v="IPW"/>
    <s v="Fort Lauderdale,FL"/>
    <s v="LasVegasTickets.com/TicketsGuaranteed.com"/>
    <s v="www.LasVegasTickets.com"/>
    <n v="1214"/>
    <n v="100"/>
    <m/>
    <m/>
    <m/>
    <m/>
    <m/>
    <s v="1335 E Sunset Rd Suite J Las Vegas, Nevada 89119 United States"/>
    <s v="NV"/>
    <x v="0"/>
    <s v="USA"/>
    <s v="information@lasvegastickets.com"/>
    <d v="2026-05-17T00:00:00"/>
    <d v="2026-05-21T00:00:00"/>
    <m/>
    <m/>
    <m/>
    <m/>
  </r>
  <r>
    <n v="17024953923"/>
    <s v="IPW"/>
    <s v="Fort Lauderdale,FL"/>
    <s v="Station Casinos"/>
    <s v="www.stationcasinos.com"/>
    <n v="1216"/>
    <n v="100"/>
    <m/>
    <m/>
    <m/>
    <m/>
    <m/>
    <s v="1505 S. Pavilion Center Drive Las Vegas, Nevada 89135 United States "/>
    <s v="NV"/>
    <x v="0"/>
    <s v="USA"/>
    <m/>
    <d v="2026-05-17T00:00:00"/>
    <d v="2026-05-21T00:00:00"/>
    <m/>
    <m/>
    <m/>
    <m/>
  </r>
  <r>
    <n v="17024144100"/>
    <s v="IPW"/>
    <s v="Fort Lauderdale,FL"/>
    <s v="The Venetian Resort Las Vegas"/>
    <s v="www.venetianlasvegas.com"/>
    <n v="1218"/>
    <n v="200"/>
    <m/>
    <m/>
    <m/>
    <m/>
    <m/>
    <s v="3355 Las Vegas Boulevard, South Las Vegas, Nevada 89109 United States "/>
    <s v="NV"/>
    <x v="0"/>
    <s v="USA"/>
    <s v="Reservations@VenetianLasVegas.com"/>
    <d v="2026-05-17T00:00:00"/>
    <d v="2026-05-21T00:00:00"/>
    <m/>
    <m/>
    <m/>
    <m/>
  </r>
  <r>
    <n v="14243860090"/>
    <s v="IPW"/>
    <s v="Fort Lauderdale,FL"/>
    <s v="MGM Resorts International"/>
    <s v="www.mgmresorts.com"/>
    <n v="1224"/>
    <n v="200"/>
    <m/>
    <m/>
    <m/>
    <m/>
    <m/>
    <s v="880 Grier Drive Las Vegas, Nevada 89119 United States "/>
    <s v="NV"/>
    <x v="0"/>
    <s v="USA"/>
    <m/>
    <d v="2026-05-17T00:00:00"/>
    <d v="2026-05-21T00:00:00"/>
    <m/>
    <m/>
    <m/>
    <m/>
  </r>
  <r>
    <n v="17027366322"/>
    <s v="IPW"/>
    <s v="Fort Lauderdale,FL"/>
    <s v="Papillon Grand Canyon Helicopters"/>
    <s v="www.papillon.com"/>
    <n v="1228"/>
    <n v="100"/>
    <m/>
    <m/>
    <m/>
    <m/>
    <m/>
    <s v="5060 Koval Ln Las Vegas, Nevada 89119 United States "/>
    <s v="NV"/>
    <x v="0"/>
    <s v="USA"/>
    <s v="res@papillon.com"/>
    <d v="2026-05-17T00:00:00"/>
    <d v="2026-05-21T00:00:00"/>
    <m/>
    <m/>
    <m/>
    <m/>
  </r>
  <r>
    <n v="17026767527"/>
    <s v="IPW"/>
    <s v="Fort Lauderdale,FL"/>
    <s v="Resorts World Las Vegas"/>
    <s v="www.rwlasvegas.com/"/>
    <n v="1230"/>
    <n v="200"/>
    <m/>
    <m/>
    <m/>
    <m/>
    <m/>
    <s v="3000 Las Vegas Blvd South Las Vegas, Nevada 89109 United States "/>
    <s v="NV"/>
    <x v="0"/>
    <s v="USA"/>
    <s v="concierge@rwlasvegas.com"/>
    <d v="2026-05-17T00:00:00"/>
    <d v="2026-05-21T00:00:00"/>
    <m/>
    <m/>
    <m/>
    <m/>
  </r>
  <r>
    <n v="17028593733"/>
    <s v="IPW"/>
    <s v="Fort Lauderdale,FL"/>
    <s v="The Attractions Group"/>
    <s v="attractionsgroup.com"/>
    <n v="1234"/>
    <n v="100"/>
    <m/>
    <m/>
    <m/>
    <m/>
    <m/>
    <s v="12112 W Daley Ln Sun City, Arizona 85373 United States "/>
    <s v="AZ"/>
    <x v="0"/>
    <s v="USA"/>
    <m/>
    <d v="2026-05-17T00:00:00"/>
    <d v="2026-05-21T00:00:00"/>
    <m/>
    <m/>
    <m/>
    <m/>
  </r>
  <r>
    <n v="17026935000"/>
    <s v="IPW"/>
    <s v="Fort Lauderdale,FL"/>
    <s v="Virgin Hotels Las Vegas, Curio Collection by Hilton"/>
    <s v="virginhotelslv.com"/>
    <n v="1235"/>
    <n v="100"/>
    <m/>
    <m/>
    <m/>
    <m/>
    <m/>
    <s v="4455 Paradise Road Las Vegas, Nevada 89169 United States "/>
    <s v="NV"/>
    <x v="0"/>
    <s v="USA"/>
    <s v="Info.lasvegas@vhlv.com"/>
    <d v="2026-05-17T00:00:00"/>
    <d v="2026-05-21T00:00:00"/>
    <m/>
    <m/>
    <m/>
    <m/>
  </r>
  <r>
    <n v="17756870645"/>
    <s v="IPW"/>
    <s v="Fort Lauderdale,FL"/>
    <s v="Travel Nevada"/>
    <s v="www.travelnevada.com"/>
    <n v="1237"/>
    <n v="300"/>
    <m/>
    <m/>
    <m/>
    <m/>
    <m/>
    <s v="200 South Virginia Street Reno, Nevada 89501 United States "/>
    <s v="NV"/>
    <x v="0"/>
    <s v="USA"/>
    <s v="info@travelnevada.com"/>
    <d v="2026-05-17T00:00:00"/>
    <d v="2026-05-21T00:00:00"/>
    <m/>
    <m/>
    <m/>
    <m/>
  </r>
  <r>
    <n v="17758277798"/>
    <s v="IPW"/>
    <s v="Fort Lauderdale,FL"/>
    <s v="Reno Tahoe"/>
    <s v="www.VisitRenoTahoe.com"/>
    <n v="1240"/>
    <n v="200"/>
    <m/>
    <m/>
    <m/>
    <m/>
    <m/>
    <s v="4065 S. Virginia St. STE 100 Reno, Nevada 89502 United States "/>
    <s v="NV"/>
    <x v="0"/>
    <s v="USA"/>
    <m/>
    <d v="2026-05-17T00:00:00"/>
    <d v="2026-05-21T00:00:00"/>
    <m/>
    <m/>
    <m/>
    <m/>
  </r>
  <r>
    <n v="17206590832"/>
    <s v="IPW"/>
    <s v="Fort Lauderdale,FL"/>
    <s v="Millennium Hotels and Resorts"/>
    <s v="www.MillenniumHotels.com"/>
    <n v="1259"/>
    <n v="200"/>
    <m/>
    <m/>
    <m/>
    <m/>
    <m/>
    <s v="7900 East Union Avenue, Suite 500 Denver, Colorado 80237 United States "/>
    <s v="CO"/>
    <x v="0"/>
    <s v="USA"/>
    <s v="MyMillennium@millenniumhotels.com"/>
    <d v="2026-05-17T00:00:00"/>
    <d v="2026-05-21T00:00:00"/>
    <m/>
    <m/>
    <m/>
    <m/>
  </r>
  <r>
    <n v="15105497040"/>
    <s v="IPW"/>
    <s v="Fort Lauderdale,FL"/>
    <s v="Visit Berkeley"/>
    <s v="www.visitberkeley.com"/>
    <n v="1307"/>
    <n v="100"/>
    <m/>
    <m/>
    <m/>
    <m/>
    <m/>
    <s v="2030 Addison Street Suite 102 Berkeley, California 94704 United States"/>
    <s v="CA"/>
    <x v="0"/>
    <s v="USA"/>
    <s v="marketing@visitberkeley.com"/>
    <d v="2026-05-17T00:00:00"/>
    <d v="2026-05-21T00:00:00"/>
    <m/>
    <m/>
    <m/>
    <m/>
  </r>
  <r>
    <n v="16267932122"/>
    <s v="IPW"/>
    <s v="Fort Lauderdale,FL"/>
    <s v="Visit Pasadena"/>
    <s v="www.visitpasadena.com"/>
    <n v="1309"/>
    <n v="100"/>
    <m/>
    <m/>
    <m/>
    <m/>
    <m/>
    <s v="300 East Green Street Pasadena, California 91101 United States "/>
    <s v="CA"/>
    <x v="0"/>
    <s v="USA"/>
    <s v="travel@visitpasadena.com"/>
    <d v="2026-05-17T00:00:00"/>
    <d v="2026-05-21T00:00:00"/>
    <m/>
    <m/>
    <m/>
    <m/>
  </r>
  <r>
    <n v="15302080211"/>
    <s v="IPW"/>
    <s v="Fort Lauderdale,FL"/>
    <s v="Lake Tahoe Travel"/>
    <s v="www.LakeTahoeTravel.com"/>
    <n v="1311"/>
    <n v="100"/>
    <m/>
    <m/>
    <m/>
    <m/>
    <m/>
    <s v="100 North Lake Blvd_x000a_Tahoe City, California 96145-0000_x000a_United States"/>
    <s v="CA"/>
    <x v="0"/>
    <s v="USA"/>
    <s v="info@boat-tahoe.com"/>
    <d v="2026-05-17T00:00:00"/>
    <d v="2026-05-21T00:00:00"/>
    <m/>
    <m/>
    <m/>
    <m/>
  </r>
  <r>
    <n v="17149350040"/>
    <s v="IPW"/>
    <s v="Fort Lauderdale,FL"/>
    <s v="Destination America"/>
    <s v="www.destamer.com"/>
    <n v="1313"/>
    <n v="100"/>
    <m/>
    <m/>
    <m/>
    <m/>
    <m/>
    <s v="3200 Bristol St._x000a_Costa Mesa, California 92626_x000a_United States"/>
    <s v="CA"/>
    <x v="0"/>
    <s v="USA"/>
    <s v="info@destinationamericallc.com"/>
    <d v="2026-05-17T00:00:00"/>
    <d v="2026-05-21T00:00:00"/>
    <m/>
    <m/>
    <m/>
    <m/>
  </r>
  <r>
    <n v="19164444429"/>
    <s v="IPW"/>
    <s v="Fort Lauderdale,FL"/>
    <s v="Visit California"/>
    <s v="www.visitcalifornia.com"/>
    <n v="1314"/>
    <n v="2000"/>
    <m/>
    <m/>
    <m/>
    <m/>
    <m/>
    <s v="555 Capitol Mall Suite 1100 Sacramento, California 95814 United States"/>
    <s v="CA"/>
    <x v="0"/>
    <s v="USA"/>
    <s v="info@visitcalifornia.com "/>
    <d v="2026-05-17T00:00:00"/>
    <d v="2026-05-21T00:00:00"/>
    <m/>
    <m/>
    <m/>
    <m/>
  </r>
  <r>
    <n v="14245588014"/>
    <s v="IPW"/>
    <s v="Fort Lauderdale,FL"/>
    <s v="Discover Torrance"/>
    <s v="www.DiscoverTorrance.com"/>
    <n v="1315"/>
    <n v="100"/>
    <m/>
    <m/>
    <m/>
    <m/>
    <m/>
    <s v="2420 W Carson Street Suite 463 Torrance, California 90501 United States"/>
    <s v="CA"/>
    <x v="0"/>
    <s v="USA"/>
    <s v="info@DiscoverTorrance.com"/>
    <d v="2026-05-17T00:00:00"/>
    <d v="2026-05-21T00:00:00"/>
    <m/>
    <m/>
    <m/>
    <m/>
  </r>
  <r>
    <n v="17609342712"/>
    <s v="IPW"/>
    <s v="Fort Lauderdale,FL"/>
    <s v="Mammoth Lakes Tourism"/>
    <s v="www.visitmammoth.com"/>
    <n v="1317"/>
    <n v="100"/>
    <m/>
    <m/>
    <m/>
    <m/>
    <m/>
    <s v="P.O. Box 48 2520 Highway 203 Mammoth Lakes, California 93546-0000 United States"/>
    <s v="CA"/>
    <x v="0"/>
    <s v="USA"/>
    <s v="info@visitmammoth.com"/>
    <d v="2026-05-17T00:00:00"/>
    <d v="2026-05-21T00:00:00"/>
    <m/>
    <m/>
    <m/>
    <m/>
  </r>
  <r>
    <n v="12134538669"/>
    <s v="IPW"/>
    <s v="Fort Lauderdale,FL"/>
    <s v="Discover Inland Empire"/>
    <s v="www.discoverIE.com"/>
    <n v="1319"/>
    <n v="100"/>
    <m/>
    <m/>
    <m/>
    <m/>
    <m/>
    <s v="11799 Sebastian Way Suite 103 Rancho Cucamonga, California 91730 United States "/>
    <s v="CA"/>
    <x v="0"/>
    <s v="USA"/>
    <s v="info@discoverie.com"/>
    <d v="2026-05-17T00:00:00"/>
    <d v="2026-05-21T00:00:00"/>
    <m/>
    <m/>
    <m/>
    <m/>
  </r>
  <r>
    <n v="17075225800"/>
    <s v="IPW"/>
    <s v="Fort Lauderdale,FL"/>
    <s v="Sonoma County Tourism"/>
    <s v="www.SonomaCounty.com"/>
    <n v="1323"/>
    <n v="100"/>
    <m/>
    <m/>
    <m/>
    <m/>
    <m/>
    <s v="400 Aviation Boulevard, Suite 500 Santa Rosa, California 95403-0000 United States "/>
    <s v="CA"/>
    <x v="0"/>
    <s v="USA"/>
    <s v="info@sonomacounty.com"/>
    <d v="2026-05-17T00:00:00"/>
    <d v="2026-05-21T00:00:00"/>
    <m/>
    <m/>
    <m/>
    <m/>
  </r>
  <r>
    <n v="16503487600"/>
    <s v="IPW"/>
    <s v="Fort Lauderdale,FL"/>
    <s v="The San Francisco Peninsula"/>
    <s v="thesanfranciscopeninsula.com"/>
    <n v="1324"/>
    <n v="400"/>
    <m/>
    <m/>
    <m/>
    <m/>
    <m/>
    <s v="111 Anza Blvd. Suite 410 Burlingame, California 94010 United States"/>
    <s v="CA"/>
    <x v="0"/>
    <s v="USA"/>
    <s v="info@thesfp.com"/>
    <d v="2026-05-17T00:00:00"/>
    <d v="2026-05-21T00:00:00"/>
    <m/>
    <m/>
    <m/>
    <m/>
  </r>
  <r>
    <n v="14157055500"/>
    <s v="IPW"/>
    <s v="Fort Lauderdale,FL"/>
    <s v="PIER 39"/>
    <s v="www.pier39.com"/>
    <n v="1325"/>
    <n v="100"/>
    <m/>
    <m/>
    <m/>
    <m/>
    <m/>
    <s v="P.O. Box 193730 San Francisco, California 94119-3730 United States "/>
    <s v="CA"/>
    <x v="0"/>
    <s v="USA"/>
    <s v="info@pier39.com"/>
    <d v="2026-05-17T00:00:00"/>
    <d v="2026-05-21T00:00:00"/>
    <m/>
    <m/>
    <m/>
    <m/>
  </r>
  <r>
    <n v="14157055438"/>
    <s v="IPW"/>
    <s v="Fort Lauderdale,FL"/>
    <s v="Blue &amp; Gold Fleet"/>
    <s v="www.blueandgoldfleet.com"/>
    <n v="1327"/>
    <n v="100"/>
    <m/>
    <m/>
    <m/>
    <m/>
    <m/>
    <s v="Pier 41 Marine Terminal San Francisco, California 94133 United States "/>
    <s v="CA"/>
    <x v="0"/>
    <s v="USA"/>
    <s v="info@blueandgoldfleet.com"/>
    <d v="2026-05-17T00:00:00"/>
    <d v="2026-05-21T00:00:00"/>
    <m/>
    <m/>
    <m/>
    <m/>
  </r>
  <r>
    <n v="14154388320"/>
    <s v="IPW"/>
    <s v="Fort Lauderdale,FL"/>
    <s v="Alcatraz City Cruises"/>
    <s v="www.alcatrazcitycruises.com"/>
    <n v="1329"/>
    <n v="100"/>
    <m/>
    <m/>
    <m/>
    <m/>
    <m/>
    <s v="Pier 33, Alcatraz Landing San Francisco, California 94111-0000 United States "/>
    <s v="CA"/>
    <x v="0"/>
    <s v="USA"/>
    <s v="acc-groups@cityexperiences.com"/>
    <d v="2026-05-17T00:00:00"/>
    <d v="2026-05-21T00:00:00"/>
    <m/>
    <m/>
    <m/>
    <m/>
  </r>
  <r>
    <n v="14152272694"/>
    <s v="IPW"/>
    <s v="Fort Lauderdale,FL"/>
    <s v="San Francisco Travel/San Francisco CVB"/>
    <s v="www.sftravel.com"/>
    <n v="1330"/>
    <n v="400"/>
    <m/>
    <m/>
    <m/>
    <m/>
    <m/>
    <s v="1 Front Street Suite 2900 San Francisco, California 94111 United States"/>
    <s v="CA"/>
    <x v="0"/>
    <s v="USA"/>
    <s v="paul@sftravel.com"/>
    <d v="2026-05-17T00:00:00"/>
    <d v="2026-05-21T00:00:00"/>
    <m/>
    <m/>
    <m/>
    <m/>
  </r>
  <r>
    <n v="14155613000"/>
    <s v="IPW"/>
    <s v="Fort Lauderdale,FL"/>
    <s v="National Parks of The West"/>
    <s v="www.parksconservancy.org"/>
    <n v="1331"/>
    <n v="100"/>
    <m/>
    <m/>
    <m/>
    <m/>
    <m/>
    <s v="Fort Mason Building 201 San Francisco, California 94123-0000 United States"/>
    <s v="CA"/>
    <x v="0"/>
    <s v="USA"/>
    <s v="tellmemore@parksconservancy.org"/>
    <d v="2026-05-17T00:00:00"/>
    <d v="2026-05-21T00:00:00"/>
    <m/>
    <m/>
    <m/>
    <m/>
  </r>
  <r>
    <n v="14528859866"/>
    <s v="IPW"/>
    <s v="Fort Lauderdale,FL"/>
    <s v="Must See"/>
    <s v="www.mustsee.world"/>
    <n v="1333"/>
    <n v="100"/>
    <m/>
    <m/>
    <m/>
    <m/>
    <m/>
    <s v="452 Duncan Street San Francisco, California 94131 United States "/>
    <s v="CA"/>
    <x v="0"/>
    <s v="USA"/>
    <s v="info@mustsee.world"/>
    <d v="2026-05-17T00:00:00"/>
    <d v="2026-05-21T00:00:00"/>
    <m/>
    <m/>
    <m/>
    <m/>
  </r>
  <r>
    <n v="14159825872"/>
    <s v="IPW"/>
    <s v="Fort Lauderdale,FL"/>
    <s v="Simco Restaurant Group"/>
    <s v="https://simcorestaurants.com/"/>
    <n v="1335"/>
    <n v="100"/>
    <m/>
    <m/>
    <m/>
    <m/>
    <m/>
    <s v="Pier 39 Suite #213 San Francisco, California 94133 United States"/>
    <s v="CA"/>
    <x v="0"/>
    <s v="USA"/>
    <s v="simco@simcorestaurants.com"/>
    <d v="2026-05-17T00:00:00"/>
    <d v="2026-05-21T00:00:00"/>
    <m/>
    <m/>
    <m/>
    <m/>
  </r>
  <r>
    <n v="18007265673"/>
    <s v="IPW"/>
    <s v="Fort Lauderdale,FL"/>
    <s v="Visit San Jose"/>
    <s v="www.sanjose.org"/>
    <n v="1336"/>
    <n v="100"/>
    <m/>
    <m/>
    <m/>
    <m/>
    <m/>
    <s v="408 Almaden Boulevard San Jose, California 95110-0000 United States "/>
    <s v="CA"/>
    <x v="0"/>
    <s v="USA"/>
    <s v="info@sanjose.org"/>
    <d v="2026-05-17T00:00:00"/>
    <d v="2026-05-21T00:00:00"/>
    <m/>
    <m/>
    <m/>
    <m/>
  </r>
  <r>
    <n v="14156176565"/>
    <s v="IPW"/>
    <s v="Fort Lauderdale,FL"/>
    <s v="Hotel Zephyr"/>
    <s v="www.hotelzephyrsf.com"/>
    <n v="1337"/>
    <n v="100"/>
    <m/>
    <m/>
    <m/>
    <m/>
    <m/>
    <s v="250 Beach Street San Francisco, California 94133 United States "/>
    <s v="CA"/>
    <x v="0"/>
    <s v="USA"/>
    <m/>
    <d v="2026-05-17T00:00:00"/>
    <d v="2026-05-21T00:00:00"/>
    <m/>
    <m/>
    <m/>
    <m/>
  </r>
  <r>
    <n v="14156427378"/>
    <s v="IPW"/>
    <s v="Fort Lauderdale,FL"/>
    <s v="Incredible Adventures"/>
    <s v="www.incadventures.com"/>
    <n v="1338"/>
    <n v="100"/>
    <m/>
    <m/>
    <m/>
    <m/>
    <m/>
    <s v="755 Pennsylvania Ave San Francisco, California 94107 United States "/>
    <s v="CA"/>
    <x v="0"/>
    <s v="USA"/>
    <s v="info@incadventures.com"/>
    <d v="2026-05-17T00:00:00"/>
    <d v="2026-05-21T00:00:00"/>
    <m/>
    <m/>
    <m/>
    <m/>
  </r>
  <r>
    <n v="18773872757"/>
    <s v="IPW"/>
    <s v="Fort Lauderdale,FL"/>
    <s v="Calico Ghost Town"/>
    <s v="www.calicotown.com"/>
    <n v="1339"/>
    <n v="100"/>
    <m/>
    <m/>
    <m/>
    <m/>
    <m/>
    <s v="Regional Parks Department 777 E. Rialto Ave. San Bernardino, California 92415 United States"/>
    <s v="CA"/>
    <x v="0"/>
    <s v="USA"/>
    <s v="info@calicoattractions.com"/>
    <d v="2026-05-17T00:00:00"/>
    <d v="2026-05-21T00:00:00"/>
    <m/>
    <m/>
    <m/>
    <m/>
  </r>
  <r>
    <n v="16618527236"/>
    <s v="IPW"/>
    <s v="Fort Lauderdale,FL"/>
    <s v="Visit Bakersfield"/>
    <s v="www.visitbakersfield.com"/>
    <n v="1340"/>
    <n v="100"/>
    <m/>
    <m/>
    <m/>
    <m/>
    <m/>
    <s v="515 Truxtun Ave. Bakersfield, California 93301 United States "/>
    <s v="CA"/>
    <x v="0"/>
    <s v="USA"/>
    <m/>
    <d v="2026-05-17T00:00:00"/>
    <d v="2026-05-21T00:00:00"/>
    <m/>
    <m/>
    <m/>
    <m/>
  </r>
  <r>
    <n v="14153574000"/>
    <s v="IPW"/>
    <s v="Fort Lauderdale,FL"/>
    <s v="San Francisco Museum of Modern Art"/>
    <s v="www.sfmoma.org"/>
    <n v="1341"/>
    <n v="100"/>
    <m/>
    <m/>
    <m/>
    <m/>
    <m/>
    <s v="151 Third Street San Francisco, California 94103 United States "/>
    <s v="CA"/>
    <x v="0"/>
    <s v="USA"/>
    <s v="membership@sfmoma.org"/>
    <d v="2026-05-17T00:00:00"/>
    <d v="2026-05-21T00:00:00"/>
    <m/>
    <m/>
    <m/>
    <m/>
  </r>
  <r>
    <n v="13105366777"/>
    <s v="IPW"/>
    <s v="Fort Lauderdale,FL"/>
    <s v="EagleRider Motorcycle Rental and Tours"/>
    <s v="www.eaglerider.com"/>
    <n v="1342"/>
    <n v="200"/>
    <m/>
    <m/>
    <m/>
    <m/>
    <m/>
    <s v="415 W Touhy Ave Des Plaines, Illinois 60018 United States "/>
    <s v="IL"/>
    <x v="0"/>
    <s v="USA"/>
    <m/>
    <d v="2026-05-17T00:00:00"/>
    <d v="2026-05-21T00:00:00"/>
    <m/>
    <m/>
    <m/>
    <m/>
  </r>
  <r>
    <n v="17755885900"/>
    <s v="IPW"/>
    <s v="Fort Lauderdale,FL"/>
    <s v="Visit Lake Tahoe"/>
    <s v="www.visitlaketahoe.com"/>
    <n v="1424"/>
    <n v="200"/>
    <m/>
    <m/>
    <m/>
    <m/>
    <m/>
    <s v="PO Box 5878 169 U.S. 50 Stateline, Nevada 89449 United States"/>
    <s v="NV"/>
    <x v="0"/>
    <s v="USA"/>
    <s v="info@ltva.org"/>
    <d v="2026-05-17T00:00:00"/>
    <d v="2026-05-21T00:00:00"/>
    <m/>
    <m/>
    <m/>
    <m/>
  </r>
  <r>
    <n v="15108399000"/>
    <s v="IPW"/>
    <s v="Fort Lauderdale,FL"/>
    <s v="Visit Oakland"/>
    <s v="www.visitoakland.com"/>
    <n v="1428"/>
    <n v="100"/>
    <m/>
    <m/>
    <m/>
    <m/>
    <m/>
    <s v="481 Water St. Oakland, California 94607 United States "/>
    <s v="CA"/>
    <x v="0"/>
    <s v="USA"/>
    <s v="sales@visitoakland.com"/>
    <d v="2026-05-17T00:00:00"/>
    <d v="2026-05-21T00:00:00"/>
    <m/>
    <m/>
    <m/>
    <m/>
  </r>
  <r>
    <n v="14159721800"/>
    <s v="IPW"/>
    <s v="Fort Lauderdale,FL"/>
    <s v="San Francisco Giants"/>
    <s v="https://www.sfgiants.com/tours"/>
    <n v="1430"/>
    <n v="100"/>
    <m/>
    <m/>
    <m/>
    <m/>
    <m/>
    <s v="24 Willie Mays Plaza San Francisco, California 94107 United States "/>
    <s v="CA"/>
    <x v="0"/>
    <s v="USA"/>
    <s v="toursinfo@oraclepark.com"/>
    <d v="2026-05-17T00:00:00"/>
    <d v="2026-05-21T00:00:00"/>
    <m/>
    <m/>
    <m/>
    <m/>
  </r>
  <r>
    <n v="14153941111"/>
    <s v="IPW"/>
    <s v="Fort Lauderdale,FL"/>
    <s v="Hotel Nikko San Francisco"/>
    <s v="www.hotelnikkosf.com"/>
    <n v="1432"/>
    <n v="100"/>
    <m/>
    <m/>
    <m/>
    <m/>
    <m/>
    <s v="222 Mason Street San Francisco, California 94102-2115 United States "/>
    <s v="CA"/>
    <x v="0"/>
    <s v="USA"/>
    <s v="info@hotelnikkosf.com"/>
    <d v="2026-05-17T00:00:00"/>
    <d v="2026-05-21T00:00:00"/>
    <m/>
    <m/>
    <m/>
    <m/>
  </r>
  <r>
    <n v="16504217388"/>
    <s v="IPW"/>
    <s v="Fort Lauderdale,FL"/>
    <s v="Filoli"/>
    <s v="filoli.org"/>
    <n v="1434"/>
    <n v="100"/>
    <m/>
    <m/>
    <m/>
    <m/>
    <m/>
    <s v="86 Canada Road Woodside, California 94062 United States"/>
    <s v="CA"/>
    <x v="0"/>
    <s v="USA"/>
    <s v="info@filoli.org"/>
    <d v="2026-05-17T00:00:00"/>
    <d v="2026-05-21T00:00:00"/>
    <m/>
    <m/>
    <m/>
    <m/>
  </r>
  <r>
    <n v="525057950343"/>
    <s v="IPW"/>
    <s v="Fort Lauderdale,FL"/>
    <s v="New Mexico Tourism Department"/>
    <s v="www.newmexico.org"/>
    <n v="1435"/>
    <n v="300"/>
    <m/>
    <m/>
    <m/>
    <m/>
    <m/>
    <s v="491 Old Santa Fe Trail Santa Fe, New Mexico 87501"/>
    <s v="Santa Fe"/>
    <x v="0"/>
    <s v="Mexico"/>
    <m/>
    <d v="2026-05-17T00:00:00"/>
    <d v="2026-05-21T00:00:00"/>
    <m/>
    <m/>
    <m/>
    <m/>
  </r>
  <r>
    <n v="15058429918"/>
    <s v="IPW"/>
    <s v="Fort Lauderdale,FL"/>
    <s v="Visit Albuquerque"/>
    <s v="www.visitalbuquerque.org"/>
    <n v="1436"/>
    <n v="100"/>
    <m/>
    <m/>
    <m/>
    <m/>
    <m/>
    <s v="20 First Plaza Ctr NW #601, Albuquerque, NM 87102, United States"/>
    <s v="NM"/>
    <x v="0"/>
    <s v="USA"/>
    <m/>
    <d v="2026-05-17T00:00:00"/>
    <d v="2026-05-21T00:00:00"/>
    <m/>
    <m/>
    <m/>
    <m/>
  </r>
  <r>
    <n v="18007339918"/>
    <s v="IPW"/>
    <s v="Fort Lauderdale,FL"/>
    <s v="Visit Las Cruces"/>
    <s v="www.VisitLasCruces.com"/>
    <n v="1438"/>
    <n v="100"/>
    <m/>
    <m/>
    <m/>
    <m/>
    <m/>
    <s v="P.O. Box 26866, Albuquerque, NM 87125-6866"/>
    <s v="NM"/>
    <x v="0"/>
    <s v="USA"/>
    <s v="info@visitabq.org"/>
    <d v="2026-05-17T00:00:00"/>
    <d v="2026-05-21T00:00:00"/>
    <m/>
    <m/>
    <m/>
    <m/>
  </r>
  <r>
    <n v="15059556220"/>
    <s v="IPW"/>
    <s v="Fort Lauderdale,FL"/>
    <s v="Tourism Santa Fe"/>
    <s v="www.santafe.org"/>
    <n v="1440"/>
    <n v="100"/>
    <m/>
    <m/>
    <m/>
    <m/>
    <m/>
    <s v="201 W Marcy St Santa Fe, New Mexico 87501 United States"/>
    <s v="NM"/>
    <x v="0"/>
    <s v="USA"/>
    <s v="rrandall@santafenm.gov"/>
    <d v="2026-05-17T00:00:00"/>
    <d v="2026-05-21T00:00:00"/>
    <m/>
    <m/>
    <m/>
    <m/>
  </r>
  <r>
    <n v="17818215990"/>
    <s v="IPW"/>
    <s v="Fort Lauderdale,FL"/>
    <s v="Tourism Cares"/>
    <s v="www.tourismcares.org"/>
    <n v="1442"/>
    <n v="100"/>
    <m/>
    <m/>
    <m/>
    <m/>
    <m/>
    <s v="20 Vernon Street Norwood, Massachusetts 02062 United States "/>
    <s v="MA"/>
    <x v="0"/>
    <s v="USA"/>
    <s v="info@tourismcares.org"/>
    <d v="2026-05-17T00:00:00"/>
    <d v="2026-05-21T00:00:00"/>
    <m/>
    <m/>
    <m/>
    <m/>
  </r>
  <r>
    <n v="15596834636"/>
    <s v="IPW"/>
    <s v="Fort Lauderdale,FL"/>
    <s v="Visit Yosemite | Madera County"/>
    <s v="www.YosemiteThisYear.com"/>
    <n v="1506"/>
    <n v="200"/>
    <m/>
    <m/>
    <m/>
    <m/>
    <m/>
    <s v="40343 Yosemite Highway 41 Oakhurst, California 93644 United States "/>
    <s v="CA"/>
    <x v="0"/>
    <s v="USA"/>
    <s v="info@yosemitethisyear.com"/>
    <d v="2026-05-17T00:00:00"/>
    <d v="2026-05-21T00:00:00"/>
    <m/>
    <m/>
    <m/>
    <m/>
  </r>
  <r>
    <n v="18002253764"/>
    <s v="IPW"/>
    <s v="Fort Lauderdale,FL"/>
    <s v="Gold Country Visitors Association"/>
    <s v="www.visitgoldcountry.com"/>
    <n v="1510"/>
    <n v="100"/>
    <m/>
    <m/>
    <m/>
    <m/>
    <m/>
    <s v="193 S. Washington Street Sonora, California 95370 United States "/>
    <s v="CA"/>
    <x v="0"/>
    <s v="USA"/>
    <s v="info@visitgoldcountry.com"/>
    <d v="2026-05-17T00:00:00"/>
    <d v="2026-05-21T00:00:00"/>
    <m/>
    <m/>
    <m/>
    <m/>
  </r>
  <r>
    <n v="19168084739"/>
    <s v="IPW"/>
    <s v="Fort Lauderdale,FL"/>
    <s v="Visit Sacramento"/>
    <s v="www.VisitSacramento.com"/>
    <n v="1512"/>
    <n v="100"/>
    <m/>
    <m/>
    <m/>
    <m/>
    <m/>
    <s v="1608 I Street Sacramento, California 95814 United States "/>
    <s v="CA"/>
    <x v="0"/>
    <s v="USA"/>
    <s v="technical@visitsacramento.com"/>
    <d v="2026-05-17T00:00:00"/>
    <d v="2026-05-21T00:00:00"/>
    <m/>
    <m/>
    <m/>
    <m/>
  </r>
  <r>
    <n v="12095334420"/>
    <s v="IPW"/>
    <s v="Fort Lauderdale,FL"/>
    <s v="Yosemite/Tuolumne County Visitors Bureau"/>
    <s v="www.VisitTuolumne.com"/>
    <n v="1514"/>
    <n v="100"/>
    <m/>
    <m/>
    <m/>
    <m/>
    <m/>
    <s v="193 S. Washington Street Sonora, California 95370-0000 United States "/>
    <s v="CA"/>
    <x v="0"/>
    <s v="USA"/>
    <m/>
    <d v="2026-05-17T00:00:00"/>
    <d v="2026-05-21T00:00:00"/>
    <m/>
    <m/>
    <m/>
    <m/>
  </r>
  <r>
    <s v="Nothaving"/>
    <s v="IPW"/>
    <s v="Fort Lauderdale,FL"/>
    <s v="High Sierra Visitors Council"/>
    <s v="https://californiahighsierra.com/"/>
    <n v="1516"/>
    <n v="100"/>
    <m/>
    <m/>
    <m/>
    <m/>
    <m/>
    <s v="40343 Highway 41 Oakhurst, California 93644 United States "/>
    <s v="CA"/>
    <x v="0"/>
    <s v="USA"/>
    <s v="cahighsierra@gmail.com"/>
    <d v="2026-05-17T00:00:00"/>
    <d v="2026-05-21T00:00:00"/>
    <m/>
    <m/>
    <m/>
    <m/>
  </r>
  <r>
    <n v="12097424567"/>
    <s v="IPW"/>
    <s v="Fort Lauderdale,FL"/>
    <s v="Yosemite/Mariposa County Tourism Bureau"/>
    <s v="http://www.yosemite.com/"/>
    <n v="1518"/>
    <n v="100"/>
    <m/>
    <m/>
    <m/>
    <m/>
    <m/>
    <s v="P.O. Box 967 Mariposa, California 95338 United States "/>
    <s v="CA"/>
    <x v="0"/>
    <s v="USA"/>
    <s v="info@yosemite.com"/>
    <d v="2026-05-17T00:00:00"/>
    <d v="2026-05-21T00:00:00"/>
    <m/>
    <m/>
    <m/>
    <m/>
  </r>
  <r>
    <n v="12093792817"/>
    <s v="IPW"/>
    <s v="Fort Lauderdale,FL"/>
    <s v="Yosemite Resorts"/>
    <s v="www.yosemiteresorts.com"/>
    <n v="1520"/>
    <n v="100"/>
    <m/>
    <m/>
    <m/>
    <m/>
    <m/>
    <s v="P.O. Box 650 El Portal, California 95318 United States "/>
    <s v="CA"/>
    <x v="0"/>
    <s v="USA"/>
    <s v="hi@yosemiteresorts.com"/>
    <d v="2026-05-17T00:00:00"/>
    <d v="2026-05-21T00:00:00"/>
    <m/>
    <m/>
    <m/>
    <m/>
  </r>
  <r>
    <n v="17145333555"/>
    <s v="IPW"/>
    <s v="Fort Lauderdale,FL"/>
    <s v="Clementine Hotel &amp; Suites Anaheim"/>
    <s v="www.clementinehotel.com"/>
    <n v="1523"/>
    <n v="100"/>
    <m/>
    <m/>
    <m/>
    <m/>
    <m/>
    <s v="1700 S. Clementine St. Anaheim, California 92802 United States "/>
    <s v="CA"/>
    <x v="0"/>
    <s v="USA"/>
    <s v="clementineanaheim@gmail.com"/>
    <d v="2026-05-17T00:00:00"/>
    <d v="2026-05-21T00:00:00"/>
    <m/>
    <m/>
    <m/>
    <m/>
  </r>
  <r>
    <n v="17147652800"/>
    <s v="IPW"/>
    <s v="Fort Lauderdale,FL"/>
    <s v="Visit Anaheim - Canada, Australia, New Zealand"/>
    <s v="www.visitanaheim.org/"/>
    <n v="1524"/>
    <n v="1200"/>
    <m/>
    <m/>
    <m/>
    <m/>
    <m/>
    <s v="2099 S State College Blvd_x000a_Anaheim, California 92806_x000a_United States"/>
    <s v="CA"/>
    <x v="0"/>
    <s v="USA"/>
    <s v="Michael@theometa.com"/>
    <d v="2026-05-17T00:00:00"/>
    <d v="2026-05-21T00:00:00"/>
    <m/>
    <m/>
    <m/>
    <m/>
  </r>
  <r>
    <n v="17147781880"/>
    <s v="IPW"/>
    <s v="Fort Lauderdale,FL"/>
    <s v="Best Western Stovall's Hotels of Anaheim"/>
    <s v="www.stovallshotels.com"/>
    <n v="1525"/>
    <n v="100"/>
    <m/>
    <m/>
    <m/>
    <m/>
    <m/>
    <s v="1110 West Katella Avenue Anaheim, California 92802-0000 United States "/>
    <s v="CA"/>
    <x v="0"/>
    <s v="USA"/>
    <s v="info@stovallsinn.com"/>
    <d v="2026-05-17T00:00:00"/>
    <d v="2026-05-21T00:00:00"/>
    <m/>
    <m/>
    <m/>
    <m/>
  </r>
  <r>
    <n v="17145350300"/>
    <s v="IPW"/>
    <s v="Fort Lauderdale,FL"/>
    <s v="Holiday Inn &amp; Suites Anaheim"/>
    <s v="https://www.ihg.com/holidayinn/hotels/us/en/anaheim/laxaw/hoteldetail"/>
    <n v="1527"/>
    <n v="100"/>
    <m/>
    <m/>
    <m/>
    <m/>
    <m/>
    <s v="1240 South Walnut Street Anaheim, California 92802 United States "/>
    <s v="CA"/>
    <x v="0"/>
    <s v="USA"/>
    <m/>
    <d v="2026-05-17T00:00:00"/>
    <d v="2026-05-21T00:00:00"/>
    <m/>
    <m/>
    <m/>
    <m/>
  </r>
  <r>
    <n v="14157817800"/>
    <s v="IPW"/>
    <s v="Fort Lauderdale,FL"/>
    <s v="Handlery Hotels, Inc."/>
    <s v="www.handlery.com"/>
    <n v="1529"/>
    <n v="100"/>
    <m/>
    <m/>
    <m/>
    <m/>
    <m/>
    <s v="351 Geary Street San Francisco, California 94102-0000 United States "/>
    <s v="CA"/>
    <x v="0"/>
    <s v="USA"/>
    <m/>
    <d v="2026-05-17T00:00:00"/>
    <d v="2026-05-21T00:00:00"/>
    <m/>
    <m/>
    <m/>
    <m/>
  </r>
  <r>
    <n v="16197955084"/>
    <s v="IPW"/>
    <s v="Fort Lauderdale,FL"/>
    <s v="San Diego Padres &amp; Petco Park Tours"/>
    <s v="www.padres.com"/>
    <n v="1531"/>
    <n v="100"/>
    <m/>
    <m/>
    <m/>
    <m/>
    <m/>
    <s v="100 Park Blvd. San Diego, California 92101 United States "/>
    <s v="CA"/>
    <x v="0"/>
    <s v="USA"/>
    <s v="info@speedboatadventures.com"/>
    <d v="2026-05-17T00:00:00"/>
    <d v="2026-05-21T00:00:00"/>
    <m/>
    <m/>
    <m/>
    <m/>
  </r>
  <r>
    <n v="14073638000"/>
    <s v="IPW"/>
    <s v="Fort Lauderdale,FL"/>
    <s v="Universal Destinations &amp; Experiences"/>
    <s v="www.universaldestinationsandexperiences.com"/>
    <n v="1532"/>
    <n v="1200"/>
    <m/>
    <m/>
    <m/>
    <m/>
    <m/>
    <s v="1000 Universal Studios Plaza B110 Orlando, Florida 32819-0000 United States"/>
    <s v="FL"/>
    <x v="0"/>
    <s v="USA"/>
    <s v="GuestServices@UniversalOrlando.com"/>
    <d v="2026-05-17T00:00:00"/>
    <d v="2026-05-21T00:00:00"/>
    <m/>
    <m/>
    <m/>
    <m/>
  </r>
  <r>
    <n v="16197183020"/>
    <s v="IPW"/>
    <s v="Fort Lauderdale,FL"/>
    <s v="San Diego Zoo &amp; San Diego Zoo Safari Park"/>
    <s v="www.sdzwa.org"/>
    <n v="1533"/>
    <n v="100"/>
    <m/>
    <m/>
    <m/>
    <m/>
    <m/>
    <s v="1455 Frazee Rd., Suite 200 San Diego, California 92108 United States "/>
    <s v="CA"/>
    <x v="0"/>
    <s v="USA"/>
    <m/>
    <d v="2026-05-17T00:00:00"/>
    <d v="2026-05-21T00:00:00"/>
    <m/>
    <m/>
    <m/>
    <m/>
  </r>
  <r>
    <n v="16193853239"/>
    <s v="IPW"/>
    <s v="Fort Lauderdale,FL"/>
    <s v="USS Midway Museum"/>
    <s v="www.midway.org"/>
    <n v="1535"/>
    <n v="100"/>
    <m/>
    <m/>
    <m/>
    <m/>
    <m/>
    <s v="910 N. Harbor Drive San Diego, California 92101 United States "/>
    <s v="CA"/>
    <x v="0"/>
    <s v="USA"/>
    <s v="vinfo@midway.org"/>
    <d v="2026-05-17T00:00:00"/>
    <d v="2026-05-21T00:00:00"/>
    <m/>
    <m/>
    <m/>
    <m/>
  </r>
  <r>
    <n v="16192323101"/>
    <s v="IPW"/>
    <s v="Fort Lauderdale,FL"/>
    <s v="San Diego Tourism Authority - The Americas"/>
    <s v="www.sandiego.org"/>
    <n v="1537"/>
    <n v="100"/>
    <m/>
    <m/>
    <m/>
    <m/>
    <m/>
    <s v="750 B Street Suite 1500 San Diego, California 92101 United States  United States "/>
    <s v="CA"/>
    <x v="0"/>
    <s v="USA"/>
    <s v="sdinfo@sandiego.org"/>
    <d v="2026-05-17T00:00:00"/>
    <d v="2026-05-21T00:00:00"/>
    <m/>
    <m/>
    <m/>
    <m/>
  </r>
  <r>
    <n v="12102442000"/>
    <s v="IPW"/>
    <s v="Fort Lauderdale,FL"/>
    <s v="Visit San Antonio"/>
    <s v="www.visitsanantonio.com"/>
    <n v="1602"/>
    <n v="600"/>
    <m/>
    <m/>
    <m/>
    <m/>
    <m/>
    <s v="110 Losoya St San Antonio, Texas 78205 United States "/>
    <s v="TX"/>
    <x v="0"/>
    <s v="USA"/>
    <s v="markeing@visitsanantonio.com"/>
    <d v="2026-05-17T00:00:00"/>
    <d v="2026-05-21T00:00:00"/>
    <m/>
    <m/>
    <m/>
    <m/>
  </r>
  <r>
    <n v="15129360292"/>
    <s v="IPW"/>
    <s v="Fort Lauderdale,FL"/>
    <s v="Travel Texas"/>
    <s v="www.TravelTexas.com"/>
    <n v="1605"/>
    <n v="500"/>
    <m/>
    <m/>
    <m/>
    <m/>
    <m/>
    <s v="P.O. Box 12428 Austin, Texas 78711-0000 United States "/>
    <s v="TX"/>
    <x v="0"/>
    <s v="USA"/>
    <s v="texasevents@txdot.gov"/>
    <d v="2026-05-17T00:00:00"/>
    <d v="2026-05-21T00:00:00"/>
    <m/>
    <m/>
    <m/>
    <m/>
  </r>
  <r>
    <n v="17138538100"/>
    <s v="IPW"/>
    <s v="Fort Lauderdale,FL"/>
    <s v="Visit Houston"/>
    <s v="www.visithouston.com"/>
    <n v="1614"/>
    <n v="800"/>
    <m/>
    <m/>
    <m/>
    <m/>
    <m/>
    <s v="701 Avenida de las Americas Suite 200 Houston, Texas 77010 United States"/>
    <s v="TX"/>
    <x v="0"/>
    <s v="USA"/>
    <s v="jsolis@visithouston.com"/>
    <d v="2026-05-17T00:00:00"/>
    <d v="2026-05-21T00:00:00"/>
    <m/>
    <m/>
    <m/>
    <m/>
  </r>
  <r>
    <n v="18173368791"/>
    <s v="IPW"/>
    <s v="Fort Lauderdale,FL"/>
    <s v="Visit Fort Worth"/>
    <s v="www.fortworth.com"/>
    <n v="1615"/>
    <n v="100"/>
    <m/>
    <m/>
    <m/>
    <m/>
    <m/>
    <s v="1201 Throckmorton St. Fort Worth, Texas 76102 United States "/>
    <s v="TX"/>
    <x v="0"/>
    <s v="USA"/>
    <s v="contact@fortworth.com"/>
    <d v="2026-05-17T00:00:00"/>
    <d v="2026-05-21T00:00:00"/>
    <m/>
    <m/>
    <m/>
    <m/>
  </r>
  <r>
    <n v="12145711000"/>
    <s v="IPW"/>
    <s v="Fort Lauderdale,FL"/>
    <s v="Visit Dallas"/>
    <s v="www.VisitDallas.com"/>
    <n v="1617"/>
    <n v="100"/>
    <m/>
    <m/>
    <m/>
    <m/>
    <m/>
    <s v="1807 Ross Avenue Suite 450 Dallas, Texas 75201 United States"/>
    <s v="TX"/>
    <x v="0"/>
    <s v="USA"/>
    <s v="craig.davis@visitdallas.com"/>
    <d v="2026-05-17T00:00:00"/>
    <d v="2026-05-21T00:00:00"/>
    <m/>
    <m/>
    <m/>
    <m/>
  </r>
  <r>
    <n v="18174103561"/>
    <s v="IPW"/>
    <s v="Fort Lauderdale,FL"/>
    <s v="Grapevine Convention &amp; Visitors Bureau"/>
    <s v="www.GrapevineTexasUSA.com"/>
    <n v="1619"/>
    <n v="100"/>
    <m/>
    <m/>
    <m/>
    <m/>
    <m/>
    <s v="636 South Main Street Grapevine, Texas 76051-0000 United States "/>
    <s v="TX"/>
    <x v="0"/>
    <s v="USA"/>
    <s v="VisitorInfo@GrapevineTexasUSA.com"/>
    <d v="2026-05-17T00:00:00"/>
    <d v="2026-05-21T00:00:00"/>
    <m/>
    <m/>
    <m/>
    <m/>
  </r>
  <r>
    <n v="12022187234"/>
    <s v="IPW"/>
    <s v="Fort Lauderdale,FL"/>
    <s v="American Bus Association"/>
    <s v="www.buses.org"/>
    <n v="1636"/>
    <n v="200"/>
    <m/>
    <m/>
    <m/>
    <m/>
    <m/>
    <s v="111 K Street NE 9th Floor Washington, District of Columbia 20002 United States"/>
    <s v="DC"/>
    <x v="0"/>
    <s v="USA"/>
    <s v="abainfo@buses.org"/>
    <d v="2026-05-17T00:00:00"/>
    <d v="2026-05-21T00:00:00"/>
    <m/>
    <m/>
    <m/>
    <m/>
  </r>
  <r>
    <n v="17204496738"/>
    <s v="IPW"/>
    <s v="Fort Lauderdale,FL"/>
    <s v="Vacatia"/>
    <s v="www.vacatia.com"/>
    <n v="1640"/>
    <n v="100"/>
    <m/>
    <m/>
    <m/>
    <m/>
    <m/>
    <s v="16461 Racquet Club Road_x000a_Weston, Florida 33306_x000a_United States"/>
    <s v="FL"/>
    <x v="0"/>
    <s v="USA"/>
    <s v="plus@vacatia.com"/>
    <d v="2026-05-17T00:00:00"/>
    <d v="2026-05-21T00:00:00"/>
    <m/>
    <m/>
    <m/>
    <m/>
  </r>
  <r>
    <n v="14072331100"/>
    <s v="IPW"/>
    <s v="Fort Lauderdale,FL"/>
    <s v="Abreu Tours, Inc."/>
    <s v="www.abreutours.com"/>
    <n v="1642"/>
    <n v="100"/>
    <m/>
    <m/>
    <m/>
    <m/>
    <m/>
    <s v="5750 Major Boulevard Suite #520 Orlando, Florida 32819 United States"/>
    <s v="FL"/>
    <x v="0"/>
    <s v="USA"/>
    <s v="info@abreuevents.com"/>
    <d v="2026-05-17T00:00:00"/>
    <d v="2026-05-21T00:00:00"/>
    <m/>
    <m/>
    <m/>
    <m/>
  </r>
  <r>
    <n v="15124745171"/>
    <s v="IPW"/>
    <s v="Fort Lauderdale,FL"/>
    <s v="Visit Austin"/>
    <s v="www.visitaustin.org"/>
    <n v="1702"/>
    <n v="600"/>
    <m/>
    <m/>
    <m/>
    <m/>
    <m/>
    <s v="111 Congress Avenue Suite 700 Austin, Texas 78701-0000 United States"/>
    <s v="TX"/>
    <x v="0"/>
    <s v="USA"/>
    <s v="tourdesk@austintexas.org"/>
    <d v="2026-05-17T00:00:00"/>
    <d v="2026-05-21T00:00:00"/>
    <m/>
    <m/>
    <m/>
    <m/>
  </r>
  <r>
    <n v="19155340600"/>
    <s v="IPW"/>
    <s v="Fort Lauderdale,FL"/>
    <s v="Destination El Paso"/>
    <s v="www.VisitElPaso.com"/>
    <n v="1710"/>
    <n v="100"/>
    <m/>
    <m/>
    <m/>
    <m/>
    <m/>
    <s v="One Civic Center Plaza El Paso, Texas 79901 United States "/>
    <s v="TX"/>
    <x v="0"/>
    <s v="USA"/>
    <s v="jim@breakwhitelight.com"/>
    <d v="2026-05-17T00:00:00"/>
    <d v="2026-05-21T00:00:00"/>
    <m/>
    <m/>
    <m/>
    <m/>
  </r>
  <r>
    <n v="12143689067"/>
    <s v="IPW"/>
    <s v="Fort Lauderdale,FL"/>
    <s v="TaxFree Shopping Ltd."/>
    <s v="www.TaxFreeShopping.com"/>
    <n v="1712"/>
    <n v="100"/>
    <m/>
    <m/>
    <m/>
    <m/>
    <m/>
    <s v="1512 Crescent Drive Suite 100 Carrollton, Texas 75006 United States"/>
    <s v="TX"/>
    <x v="0"/>
    <s v="USA"/>
    <s v="retailer@taxfreeshopping.com"/>
    <d v="2026-05-17T00:00:00"/>
    <d v="2026-05-21T00:00:00"/>
    <m/>
    <m/>
    <m/>
    <m/>
  </r>
  <r>
    <n v="18006921338"/>
    <s v="IPW"/>
    <s v="Fort Lauderdale,FL"/>
    <s v="Visit Amarillo"/>
    <s v="www.VisitAmarillo.com"/>
    <n v="1714"/>
    <n v="100"/>
    <m/>
    <m/>
    <m/>
    <m/>
    <m/>
    <s v="1000 South Polk Street_x000a_Amarillo, Texas 79101-0000_x000a_United States"/>
    <s v="TX"/>
    <x v="0"/>
    <s v="USA"/>
    <s v="kashion@visitamarillo.com"/>
    <d v="2026-05-17T00:00:00"/>
    <d v="2026-05-21T00:00:00"/>
    <m/>
    <m/>
    <m/>
    <m/>
  </r>
  <r>
    <n v="14324772251"/>
    <s v="IPW"/>
    <s v="Fort Lauderdale,FL"/>
    <s v="Visit Big Bend"/>
    <s v="www.VisitBigBend.com"/>
    <n v="1716"/>
    <n v="100"/>
    <m/>
    <m/>
    <m/>
    <m/>
    <m/>
    <s v="2209 W. Hwy 90_x000a_PO Box 479_x000a_Alpine, Texas 79830_x000a_United States"/>
    <s v="TX"/>
    <x v="0"/>
    <s v="USA"/>
    <m/>
    <d v="2026-05-17T00:00:00"/>
    <d v="2026-05-21T00:00:00"/>
    <m/>
    <m/>
    <m/>
    <m/>
  </r>
  <r>
    <n v="12136291200"/>
    <s v="IPW"/>
    <s v="Fort Lauderdale,FL"/>
    <s v="DoubleTree by Hilton Los Angeles Downtown"/>
    <s v="https://www.hilton.com"/>
    <n v="1720"/>
    <n v="100"/>
    <m/>
    <m/>
    <m/>
    <m/>
    <m/>
    <s v="120 South Los Angeles Street_x000a_Los Angeles, California 90012_x000a_United States"/>
    <s v="CA"/>
    <x v="0"/>
    <s v="USA"/>
    <m/>
    <d v="2026-05-17T00:00:00"/>
    <d v="2026-05-21T00:00:00"/>
    <m/>
    <m/>
    <m/>
    <m/>
  </r>
  <r>
    <n v="17149693492"/>
    <s v="IPW"/>
    <s v="Fort Lauderdale,FL"/>
    <s v="Visit Huntington Beach"/>
    <s v="www.surfcityusa.com"/>
    <n v="1724"/>
    <n v="200"/>
    <m/>
    <m/>
    <m/>
    <m/>
    <m/>
    <s v="155 Fifth Street, Suite 111 Huntington Beach, California 92648-5171 United States "/>
    <s v="CA"/>
    <x v="0"/>
    <s v="USA"/>
    <s v="info@surfcityusa.com"/>
    <d v="2026-05-17T00:00:00"/>
    <d v="2026-05-21T00:00:00"/>
    <m/>
    <m/>
    <m/>
    <m/>
  </r>
  <r>
    <n v="18007828888"/>
    <s v="IPW"/>
    <s v="Fort Lauderdale,FL"/>
    <s v="South Coast Plaza"/>
    <s v="www.southcoastplaza.com"/>
    <n v="1728"/>
    <n v="100"/>
    <m/>
    <m/>
    <m/>
    <m/>
    <m/>
    <s v="3333 Bristol Street Costa Mesa, California 92626 United States "/>
    <s v="CA"/>
    <x v="0"/>
    <s v="USA"/>
    <s v="info@southcoastplaza.com"/>
    <d v="2026-05-17T00:00:00"/>
    <d v="2026-05-21T00:00:00"/>
    <m/>
    <m/>
    <m/>
    <m/>
  </r>
  <r>
    <n v="18316576400"/>
    <s v="IPW"/>
    <s v="Fort Lauderdale,FL"/>
    <s v="See Monterey"/>
    <s v="www.SeeMonterey.com"/>
    <n v="1730"/>
    <n v="200"/>
    <m/>
    <m/>
    <m/>
    <m/>
    <m/>
    <s v="419 Webster Street STE 100 Monterey, California 93942 United States"/>
    <s v="CA"/>
    <x v="0"/>
    <s v="USA"/>
    <s v="Info@SeeMonterey.com"/>
    <d v="2026-05-17T00:00:00"/>
    <d v="2026-05-21T00:00:00"/>
    <m/>
    <m/>
    <m/>
    <m/>
  </r>
  <r>
    <n v="18314251234"/>
    <s v="IPW"/>
    <s v="Fort Lauderdale,FL"/>
    <s v="Visit Santa Cruz County"/>
    <s v="www.santacruz.org"/>
    <n v="1734"/>
    <n v="100"/>
    <m/>
    <m/>
    <m/>
    <m/>
    <m/>
    <s v="303 Water Street Suite 100 Santa Cruz, California 95060 United States"/>
    <s v="CA"/>
    <x v="0"/>
    <s v="USA"/>
    <s v="dzape@santacruz.org"/>
    <d v="2026-05-17T00:00:00"/>
    <d v="2026-05-21T00:00:00"/>
    <m/>
    <m/>
    <m/>
    <m/>
  </r>
  <r>
    <n v="18052866874"/>
    <s v="IPW"/>
    <s v="Fort Lauderdale,FL"/>
    <s v="Travel Paso Robles"/>
    <s v="www.travelpaso.com/"/>
    <n v="1735"/>
    <n v="100"/>
    <m/>
    <m/>
    <m/>
    <m/>
    <m/>
    <s v="1405 Spring Street; Suite 203 103 Paso Robles, California 93446 United States"/>
    <s v="CA"/>
    <x v="0"/>
    <s v="USA"/>
    <s v="info@travelpaso.com"/>
    <d v="2026-05-17T00:00:00"/>
    <d v="2026-05-21T00:00:00"/>
    <m/>
    <m/>
    <m/>
    <m/>
  </r>
  <r>
    <n v="18054508841"/>
    <s v="IPW"/>
    <s v="Fort Lauderdale,FL"/>
    <s v="Visit The Santa Ynez Valley"/>
    <s v="www.VisitSYV.com"/>
    <n v="1736"/>
    <n v="100"/>
    <m/>
    <m/>
    <m/>
    <m/>
    <m/>
    <s v="P.O. Box 633 Solvang, California 93464 United States "/>
    <s v="CA"/>
    <x v="0"/>
    <s v="USA"/>
    <s v="danielle@visitsyv.com"/>
    <d v="2026-05-17T00:00:00"/>
    <d v="2026-05-21T00:00:00"/>
    <m/>
    <m/>
    <m/>
    <m/>
  </r>
  <r>
    <n v="18057737034"/>
    <s v="IPW"/>
    <s v="Fort Lauderdale,FL"/>
    <s v="Pismo Beach Conference &amp; Visitors Bureau"/>
    <s v="www.ExperiencePismoBeach.com"/>
    <n v="1737"/>
    <n v="100"/>
    <m/>
    <m/>
    <m/>
    <m/>
    <m/>
    <s v="760 Mattie Road Pismo Beach, California 93449-2000 United States "/>
    <s v="CA"/>
    <x v="0"/>
    <s v="USA"/>
    <s v="PBCity@pismobeach.org"/>
    <d v="2026-05-17T00:00:00"/>
    <d v="2026-05-21T00:00:00"/>
    <m/>
    <m/>
    <m/>
    <m/>
  </r>
  <r>
    <n v="18059669222"/>
    <s v="IPW"/>
    <s v="Fort Lauderdale,FL"/>
    <s v="Visit Santa Barbara"/>
    <s v="www.SantaBarbaraCA.com"/>
    <n v="1738"/>
    <n v="300"/>
    <m/>
    <m/>
    <m/>
    <m/>
    <m/>
    <s v="500 E. Montecito Street Santa Barbara, California 93103 United States "/>
    <s v="CA"/>
    <x v="0"/>
    <s v="USA"/>
    <s v="info@santabarbaraca.com"/>
    <d v="2026-05-17T00:00:00"/>
    <d v="2026-05-21T00:00:00"/>
    <m/>
    <m/>
    <m/>
    <m/>
  </r>
  <r>
    <n v="18055418000"/>
    <s v="IPW"/>
    <s v="Fort Lauderdale,FL"/>
    <s v="Visit SLO CAL"/>
    <s v="www.SLOCAL.com"/>
    <n v="1739"/>
    <n v="200"/>
    <m/>
    <m/>
    <m/>
    <m/>
    <m/>
    <s v="81 Higuera Suite 220 San Luis Obispo, California 93401 United States "/>
    <s v="CA"/>
    <x v="0"/>
    <s v="USA"/>
    <s v="info@slocal.com"/>
    <d v="2026-05-17T00:00:00"/>
    <d v="2026-05-21T00:00:00"/>
    <m/>
    <m/>
    <m/>
    <m/>
  </r>
  <r>
    <n v="13145125000"/>
    <s v="IPW"/>
    <s v="Fort Lauderdale,FL"/>
    <s v="Alamo National Enterprise"/>
    <s v="www.enterprisemobility.com"/>
    <n v="1756"/>
    <n v="400"/>
    <m/>
    <m/>
    <m/>
    <m/>
    <m/>
    <s v="600 CORPORATE PARK DR St. Louis, Missouri 63105-4211 United States "/>
    <s v="MI"/>
    <x v="0"/>
    <s v="USA"/>
    <s v="nicadmin@erac.com"/>
    <d v="2026-05-17T00:00:00"/>
    <d v="2026-05-21T00:00:00"/>
    <m/>
    <m/>
    <m/>
    <m/>
  </r>
  <r>
    <n v="13015925000"/>
    <s v="IPW"/>
    <s v="Fort Lauderdale,FL"/>
    <s v="Choice Hotels International"/>
    <s v="www.choicehotels.com"/>
    <n v="1762"/>
    <n v="200"/>
    <m/>
    <m/>
    <m/>
    <m/>
    <m/>
    <s v="915 Meeting Street Suite 400 North Bethesda, Maryland 20852 United States"/>
    <s v="MA"/>
    <x v="0"/>
    <s v="USA"/>
    <m/>
    <d v="2026-05-17T00:00:00"/>
    <d v="2026-05-21T00:00:00"/>
    <m/>
    <m/>
    <m/>
    <m/>
  </r>
  <r>
    <n v="16784851764"/>
    <s v="IPW"/>
    <s v="Fort Lauderdale,FL"/>
    <s v="Discover Destinations"/>
    <s v="www.discover-destinations.com"/>
    <n v="1766"/>
    <n v="100"/>
    <m/>
    <m/>
    <m/>
    <m/>
    <m/>
    <s v="3237 Satellite Blvd Buliding 300 #701 Duluth, Georgia 30096 United States"/>
    <s v="GA"/>
    <x v="0"/>
    <s v="USA"/>
    <s v="sales@discover-destinations.com"/>
    <d v="2026-05-17T00:00:00"/>
    <d v="2026-05-21T00:00:00"/>
    <m/>
    <m/>
    <m/>
    <m/>
  </r>
  <r>
    <n v="14059901087"/>
    <s v="IPW"/>
    <s v="Fort Lauderdale,FL"/>
    <s v="Oklahoma Tourism &amp; Recreation Department"/>
    <s v="www.TravelOK.com"/>
    <n v="1802"/>
    <n v="100"/>
    <m/>
    <m/>
    <m/>
    <m/>
    <m/>
    <s v="123 Robert S Kerr Ave. Oklahoma City, Oklahoma 73102 United States "/>
    <s v="OK"/>
    <x v="0"/>
    <s v="USA"/>
    <m/>
    <d v="2026-05-17T00:00:00"/>
    <d v="2026-05-21T00:00:00"/>
    <m/>
    <m/>
    <m/>
    <m/>
  </r>
  <r>
    <n v="15802725329"/>
    <s v="IPW"/>
    <s v="Fort Lauderdale,FL"/>
    <s v="Chickasaw Country"/>
    <s v="www.chickasawcountry.com"/>
    <n v="1804"/>
    <n v="100"/>
    <m/>
    <m/>
    <m/>
    <m/>
    <m/>
    <s v="One East Sheridan Suite 100 Oklahoma City, Oklahoma 73104 United States"/>
    <s v="OK"/>
    <x v="0"/>
    <s v="USA"/>
    <m/>
    <d v="2026-05-17T00:00:00"/>
    <d v="2026-05-21T00:00:00"/>
    <m/>
    <m/>
    <m/>
    <m/>
  </r>
  <r>
    <n v="14052978900"/>
    <s v="IPW"/>
    <s v="Fort Lauderdale,FL"/>
    <s v="Visit Oklahoma City"/>
    <s v="www.visitokc.com"/>
    <n v="1806"/>
    <n v="100"/>
    <m/>
    <m/>
    <m/>
    <m/>
    <m/>
    <s v="123 Park Avenue_x000a_Oklahoma City, Oklahoma 73102_x000a_United States"/>
    <s v="OK"/>
    <x v="0"/>
    <s v="USA"/>
    <s v="contact@visitokc.com"/>
    <d v="2026-05-17T00:00:00"/>
    <d v="2026-05-21T00:00:00"/>
    <m/>
    <m/>
    <m/>
    <m/>
  </r>
  <r>
    <n v="19185600293"/>
    <s v="IPW"/>
    <s v="Fort Lauderdale,FL"/>
    <s v="Tulsa Regional Tourism"/>
    <s v="www.visittulsa.com"/>
    <n v="1808"/>
    <n v="100"/>
    <m/>
    <m/>
    <m/>
    <m/>
    <m/>
    <s v="1 W. 3rd St. Suite 100 Tulsa, Oklahoma 74103-0000 United States"/>
    <s v="OK"/>
    <x v="0"/>
    <s v="USA"/>
    <s v="membership@tulsachamber.com"/>
    <d v="2026-05-17T00:00:00"/>
    <d v="2026-05-21T00:00:00"/>
    <m/>
    <m/>
    <m/>
    <m/>
  </r>
  <r>
    <n v="15803802954"/>
    <s v="IPW"/>
    <s v="Fort Lauderdale,FL"/>
    <s v="The Choctaw Nation of Oklahoma"/>
    <s v="choctawcountry.com"/>
    <n v="1810"/>
    <n v="100"/>
    <m/>
    <m/>
    <m/>
    <m/>
    <m/>
    <s v="1802 Chukka Hina Durant, Oklahoma 74701 United States "/>
    <s v="OK"/>
    <x v="0"/>
    <s v="USA"/>
    <m/>
    <d v="2026-05-17T00:00:00"/>
    <d v="2026-05-21T00:00:00"/>
    <m/>
    <m/>
    <m/>
    <m/>
  </r>
  <r>
    <n v="18889990098"/>
    <s v="IPW"/>
    <s v="Fort Lauderdale,FL"/>
    <s v="The Grand America Hotels and Resorts"/>
    <s v="http://www.grandamericahotelsandresorts.com"/>
    <n v="1814"/>
    <n v="200"/>
    <m/>
    <m/>
    <m/>
    <m/>
    <m/>
    <s v="555 S Main St, Salt_x000a_Salt Lake City, Utah 84111_x000a_United States"/>
    <s v="UT"/>
    <x v="0"/>
    <s v="USA"/>
    <s v="concierge@hotelparkcity.com"/>
    <d v="2026-05-17T00:00:00"/>
    <d v="2026-05-21T00:00:00"/>
    <m/>
    <m/>
    <m/>
    <m/>
  </r>
  <r>
    <n v="17143990170"/>
    <s v="IPW"/>
    <s v="Fort Lauderdale,FL"/>
    <s v="Hansji Hotel Group"/>
    <s v="www.terravi.com"/>
    <n v="1815"/>
    <n v="100"/>
    <m/>
    <m/>
    <m/>
    <m/>
    <m/>
    <s v="631 West Katella Avenue Anaheim, California 92802-3410 United States "/>
    <s v="CA"/>
    <x v="0"/>
    <s v="USA"/>
    <s v="info@terravi.com"/>
    <d v="2026-05-17T00:00:00"/>
    <d v="2026-05-21T00:00:00"/>
    <m/>
    <m/>
    <m/>
    <m/>
  </r>
  <r>
    <n v="19286400796"/>
    <s v="IPW"/>
    <s v="Fort Lauderdale,FL"/>
    <s v="Antelope Valley Canyon Tours by Ligai Si Anii"/>
    <s v="hikingslotcanyons.com"/>
    <n v="1817"/>
    <n v="100"/>
    <m/>
    <m/>
    <m/>
    <m/>
    <m/>
    <s v="PO BOX 4991 Page, DC 86040 United States"/>
    <s v="DC"/>
    <x v="0"/>
    <s v="USA"/>
    <s v="ligai@hikingslotcanyons.com"/>
    <d v="2026-05-17T00:00:00"/>
    <d v="2026-05-21T00:00:00"/>
    <m/>
    <m/>
    <m/>
    <m/>
  </r>
  <r>
    <n v="13036003411"/>
    <s v="IPW"/>
    <s v="Fort Lauderdale,FL"/>
    <s v="Xanterra Travel Collection"/>
    <s v="www.xanterra.com"/>
    <n v="1818"/>
    <n v="200"/>
    <m/>
    <m/>
    <m/>
    <m/>
    <m/>
    <s v="6312 S. Fiddlers Green Circle Suite 600N Greenwood Village, Colorado 80111 United States"/>
    <s v="CO"/>
    <x v="0"/>
    <s v="USA"/>
    <s v="info@xanterra.com"/>
    <d v="2026-05-17T00:00:00"/>
    <d v="2026-05-21T00:00:00"/>
    <m/>
    <m/>
    <m/>
    <m/>
  </r>
  <r>
    <n v="19285262388"/>
    <s v="IPW"/>
    <s v="Fort Lauderdale,FL"/>
    <s v="Best Western Grand Canyon/Zion National Parks"/>
    <s v="www.bestwestern.com/ponysoldierinnandsuites"/>
    <n v="1819"/>
    <n v="100"/>
    <m/>
    <m/>
    <m/>
    <m/>
    <m/>
    <s v="3030 East Route 66 Flagstaff, Arizona 86004 United States "/>
    <s v="AZ"/>
    <x v="0"/>
    <s v="USA"/>
    <m/>
    <d v="2026-05-17T00:00:00"/>
    <d v="2026-05-21T00:00:00"/>
    <m/>
    <m/>
    <m/>
    <m/>
  </r>
  <r>
    <n v="16023643700"/>
    <s v="IPW"/>
    <s v="Fort Lauderdale,FL"/>
    <s v="Arizona Office of Tourism"/>
    <s v="www.VisitArizona.com"/>
    <s v="1823, 1824"/>
    <n v="600"/>
    <m/>
    <m/>
    <m/>
    <m/>
    <m/>
    <s v="1110 W. Washington StSuite 155 Phoenix, Arizona 85007 United States  United States "/>
    <s v="AZ"/>
    <x v="0"/>
    <s v="USA"/>
    <s v="eballi@tourism.az.gov"/>
    <d v="2026-05-17T00:00:00"/>
    <d v="2026-05-21T00:00:00"/>
    <m/>
    <m/>
    <m/>
    <m/>
  </r>
  <r>
    <n v="16022546500"/>
    <s v="IPW"/>
    <s v="Fort Lauderdale,FL"/>
    <s v="Visit Phoenix"/>
    <s v="www.visitphoenix.com"/>
    <n v="1829"/>
    <n v="200"/>
    <m/>
    <m/>
    <m/>
    <m/>
    <m/>
    <s v="400 E. Van Buren Street Suite 600 Phoenix, Arizona 85004-2290 United States"/>
    <s v="AZ"/>
    <x v="0"/>
    <s v="USA"/>
    <s v="info@visitmesa.com"/>
    <d v="2026-05-17T00:00:00"/>
    <d v="2026-05-21T00:00:00"/>
    <m/>
    <m/>
    <m/>
    <m/>
  </r>
  <r>
    <n v="14804211004"/>
    <s v="IPW"/>
    <s v="Fort Lauderdale,FL"/>
    <s v="Experience Scottsdale"/>
    <s v="www.experiencescottsdale.com"/>
    <n v="1830"/>
    <n v="200"/>
    <m/>
    <m/>
    <m/>
    <m/>
    <m/>
    <s v="4250 N. Drinkwater Blvd. Suite 300 Scottsdale, Arizona 85251-0000 United States"/>
    <s v="AZ"/>
    <x v="0"/>
    <s v="USA"/>
    <s v="visitorinformation@experiencescottsdale.com"/>
    <d v="2026-05-17T00:00:00"/>
    <d v="2026-05-21T00:00:00"/>
    <m/>
    <m/>
    <m/>
    <m/>
  </r>
  <r>
    <n v="16239304500"/>
    <s v="IPW"/>
    <s v="Fort Lauderdale,FL"/>
    <s v="Experience Glendale"/>
    <s v="https://experienceglendaleaz.com"/>
    <n v="1833"/>
    <n v="100"/>
    <m/>
    <m/>
    <m/>
    <m/>
    <m/>
    <s v="6751 North Sunset Boulevard_x000a_Suite 328_x000a_Glendale, Arizona 85305_x000a_United States"/>
    <s v="AR"/>
    <x v="0"/>
    <s v="USA"/>
    <s v="webmaster@glendaleaz.com"/>
    <d v="2026-05-17T00:00:00"/>
    <d v="2026-05-21T00:00:00"/>
    <m/>
    <m/>
    <m/>
    <m/>
  </r>
  <r>
    <n v="14808274700"/>
    <s v="IPW"/>
    <s v="Fort Lauderdale,FL"/>
    <s v="Visit Mesa"/>
    <s v="www.visitmesa.com"/>
    <n v="1834"/>
    <n v="200"/>
    <m/>
    <m/>
    <m/>
    <m/>
    <m/>
    <s v="1 N. Macdonald Suite 209 Mesa, Arizona 85201 United States "/>
    <s v="AZ"/>
    <x v="0"/>
    <s v="USA"/>
    <m/>
    <d v="2026-05-17T00:00:00"/>
    <d v="2026-05-21T00:00:00"/>
    <m/>
    <m/>
    <m/>
    <m/>
  </r>
  <r>
    <n v="19282132924"/>
    <s v="IPW"/>
    <s v="Fort Lauderdale,FL"/>
    <s v="Discover Flagstaff"/>
    <s v="www.discoverflagstaff.com"/>
    <n v="1835"/>
    <n v="200"/>
    <m/>
    <m/>
    <m/>
    <m/>
    <m/>
    <s v="211 West Aspen Avenue Flagstaff, Arizona 86001 United States "/>
    <s v="AZ"/>
    <x v="0"/>
    <s v="USA"/>
    <s v="VisitorCenter@flagstaffaz.gov"/>
    <d v="2026-05-17T00:00:00"/>
    <d v="2026-05-21T00:00:00"/>
    <m/>
    <m/>
    <m/>
    <m/>
  </r>
  <r>
    <n v="15207702148"/>
    <s v="IPW"/>
    <s v="Fort Lauderdale,FL"/>
    <s v="Visit Tucson"/>
    <s v="www.visittucson.org"/>
    <n v="1838"/>
    <n v="200"/>
    <m/>
    <m/>
    <m/>
    <m/>
    <m/>
    <s v="115 N. Church Avenue Suite 200 Tucson, Arizona 85701-1631 United States"/>
    <s v="AZ"/>
    <x v="0"/>
    <s v="USA"/>
    <s v="webmaster@visittucson.org"/>
    <d v="2026-05-17T00:00:00"/>
    <d v="2026-05-21T00:00:00"/>
    <m/>
    <m/>
    <m/>
    <m/>
  </r>
  <r>
    <n v="19282002195"/>
    <s v="IPW"/>
    <s v="Fort Lauderdale,FL"/>
    <s v="Grand Canyon West"/>
    <s v="www.grandcanyonwest.com"/>
    <n v="1839"/>
    <n v="200"/>
    <m/>
    <m/>
    <m/>
    <m/>
    <m/>
    <s v="PO Box 359 16500 Hwy 66 Peach Springs, Arizona 86434 United States "/>
    <s v="AZ"/>
    <x v="0"/>
    <s v="USA"/>
    <s v="marketing@grandcanyonresort.com"/>
    <d v="2026-05-17T00:00:00"/>
    <d v="2026-05-21T00:00:00"/>
    <m/>
    <m/>
    <m/>
    <m/>
  </r>
  <r>
    <n v="19286459102"/>
    <s v="IPW"/>
    <s v="Fort Lauderdale,FL"/>
    <s v="Antelope Canyon Tours INC"/>
    <s v="www.antelopecanyon.com"/>
    <n v="1842"/>
    <n v="100"/>
    <m/>
    <m/>
    <m/>
    <m/>
    <m/>
    <s v="22 South Lake Powell BLVD 716 Rim View Dr. Page, Arizona 86040 United States"/>
    <s v="AZ"/>
    <x v="0"/>
    <s v="USA"/>
    <s v="tours@antelopecanyon.com"/>
    <d v="2026-05-17T00:00:00"/>
    <d v="2026-05-21T00:00:00"/>
    <m/>
    <m/>
    <m/>
    <m/>
  </r>
  <r>
    <n v="16029574200"/>
    <s v="IPW"/>
    <s v="Fort Lauderdale,FL"/>
    <s v="BWH Hotels"/>
    <s v="www.bestwestern.com"/>
    <n v="1856"/>
    <n v="400"/>
    <m/>
    <m/>
    <m/>
    <m/>
    <m/>
    <s v="6201 North 24th Parkway Phoenix, Arizona 85016-2023 United States "/>
    <s v="AZ"/>
    <x v="0"/>
    <s v="USA"/>
    <s v="Custserv@CS.Bestwestern.com"/>
    <d v="2026-05-17T00:00:00"/>
    <d v="2026-05-21T00:00:00"/>
    <m/>
    <m/>
    <m/>
    <m/>
  </r>
  <r>
    <n v="12127549100"/>
    <s v="IPW"/>
    <s v="Fort Lauderdale,FL"/>
    <s v="New World Travel, Inc."/>
    <s v="www.newworldtravel.com"/>
    <n v="1861"/>
    <n v="100"/>
    <m/>
    <m/>
    <m/>
    <m/>
    <m/>
    <s v="1040 Avenue of the Americas 7th Floor New York, New York 10018-3736 United States"/>
    <s v="NY"/>
    <x v="0"/>
    <s v="USA"/>
    <s v="info@traveladvocates.com"/>
    <d v="2026-05-17T00:00:00"/>
    <d v="2026-05-21T00:00:00"/>
    <m/>
    <m/>
    <m/>
    <m/>
  </r>
  <r>
    <n v="12125961000"/>
    <s v="IPW"/>
    <s v="Fort Lauderdale,FL"/>
    <s v="AlliedTPro"/>
    <s v="www.alliedtpro.com"/>
    <n v="1863"/>
    <n v="100"/>
    <m/>
    <m/>
    <m/>
    <m/>
    <m/>
    <s v="501 7th Avenue Suite 1610 New York, New York 10018 United States "/>
    <s v="NY"/>
    <x v="0"/>
    <s v="USA"/>
    <s v="dpo@atptravel.com"/>
    <d v="2026-05-17T00:00:00"/>
    <d v="2026-05-21T00:00:00"/>
    <m/>
    <m/>
    <m/>
    <m/>
  </r>
  <r>
    <n v="18668239409"/>
    <s v="IPW"/>
    <s v="Fort Lauderdale,FL"/>
    <s v="Merlin Entertainments / LEGOLAND Resorts"/>
    <s v="www.merlinentertainments.biz"/>
    <n v="1864"/>
    <n v="200"/>
    <m/>
    <m/>
    <m/>
    <m/>
    <m/>
    <s v="One LEGOLAND Drive Carlsbad, California 92008 United States "/>
    <s v="CA"/>
    <x v="0"/>
    <s v="USA"/>
    <s v="pressenquiries@merlinentertainments.biz"/>
    <d v="2026-05-17T00:00:00"/>
    <d v="2026-05-21T00:00:00"/>
    <m/>
    <m/>
    <m/>
    <m/>
  </r>
  <r>
    <n v="18885668439"/>
    <s v="IPW"/>
    <s v="Fort Lauderdale,FL"/>
    <s v="Jonview"/>
    <s v="www.jonview.com"/>
    <n v="1865"/>
    <n v="100"/>
    <m/>
    <m/>
    <m/>
    <m/>
    <m/>
    <s v="5343 Dundas Street W 4th Floor_x000a_Toronto, Ontario M9B 6K5_x000a_Canada"/>
    <s v="Ontario"/>
    <x v="0"/>
    <s v="Canada"/>
    <s v="esupport@jonview.com"/>
    <d v="2026-05-17T00:00:00"/>
    <d v="2026-05-21T00:00:00"/>
    <m/>
    <m/>
    <m/>
    <m/>
  </r>
  <r>
    <n v="14049624000"/>
    <s v="IPW"/>
    <s v="Fort Lauderdale,FL"/>
    <s v="Explore Georgia"/>
    <s v="www.exploregeorgia.org"/>
    <s v="1901, 1902, 1908, 1912"/>
    <n v="600"/>
    <m/>
    <m/>
    <m/>
    <m/>
    <m/>
    <s v="75 5th Street NW Suite 1200 Atlanta, Georgia 30308 United States "/>
    <s v="GA"/>
    <x v="0"/>
    <s v="USA"/>
    <s v="travel@exploregeorgia.org"/>
    <d v="2026-05-17T00:00:00"/>
    <d v="2026-05-21T00:00:00"/>
    <m/>
    <m/>
    <m/>
    <m/>
  </r>
  <r>
    <n v="17703871357"/>
    <s v="IPW"/>
    <s v="Fort Lauderdale,FL"/>
    <s v="Cartersville Museum City"/>
    <s v="www.cartersvillemuseumcity.com"/>
    <n v="1903"/>
    <n v="100"/>
    <m/>
    <m/>
    <m/>
    <m/>
    <m/>
    <s v="5450 GA-20 Cartersville, Georgia 30121 United States"/>
    <s v="GA"/>
    <x v="0"/>
    <s v="USA"/>
    <s v="info@cartersvillemuseumcity.com"/>
    <d v="2026-05-17T00:00:00"/>
    <d v="2026-05-21T00:00:00"/>
    <m/>
    <m/>
    <m/>
    <m/>
  </r>
  <r>
    <n v="17066357400"/>
    <s v="IPW"/>
    <s v="Fort Lauderdale,FL"/>
    <s v="Pick Ellijay"/>
    <s v="https://www.pickellijay.com"/>
    <n v="1905"/>
    <n v="200"/>
    <m/>
    <m/>
    <m/>
    <m/>
    <m/>
    <s v="696 First Avenue East Ellijay, Georgia 30540 United States "/>
    <s v="GA"/>
    <x v="0"/>
    <s v="USA"/>
    <s v="info@gilmerchamber.com"/>
    <d v="2026-05-17T00:00:00"/>
    <d v="2026-05-21T00:00:00"/>
    <m/>
    <m/>
    <m/>
    <m/>
  </r>
  <r>
    <n v="17069698068"/>
    <s v="IPW"/>
    <s v="Fort Lauderdale,FL"/>
    <s v="Helen/White County Convention &amp; Visitors Bureau"/>
    <s v="HelenGa.org"/>
    <n v="1909"/>
    <n v="100"/>
    <m/>
    <m/>
    <m/>
    <m/>
    <m/>
    <s v="PO Box 730 Helen, Georgia 30545 United States"/>
    <s v="GA"/>
    <x v="0"/>
    <s v="USA"/>
    <s v="info@helenga.org"/>
    <d v="2026-05-17T00:00:00"/>
    <d v="2026-05-21T00:00:00"/>
    <m/>
    <m/>
    <m/>
    <m/>
  </r>
  <r>
    <n v="14709032766"/>
    <s v="IPW"/>
    <s v="Fort Lauderdale,FL"/>
    <s v="East Point Convention and Visitors Bureau"/>
    <s v="www.visiteastpoint.org"/>
    <n v="1911"/>
    <n v="100"/>
    <m/>
    <m/>
    <m/>
    <m/>
    <m/>
    <s v="3645 Marketplace Blvd_x000a_STE 130-333_x000a_East Point, Georgia 30344_x000a_United States"/>
    <s v="GA"/>
    <x v="0"/>
    <s v="USA"/>
    <s v="info@visiteastpoint.org"/>
    <d v="2026-05-17T00:00:00"/>
    <d v="2026-05-21T00:00:00"/>
    <m/>
    <m/>
    <m/>
    <m/>
  </r>
  <r>
    <n v="16788984094"/>
    <s v="IPW"/>
    <s v="Fort Lauderdale,FL"/>
    <s v="Discover Dekalb"/>
    <s v="discoverdekalb.com"/>
    <n v="1913"/>
    <n v="100"/>
    <m/>
    <m/>
    <m/>
    <m/>
    <m/>
    <s v="1990 Lakeside Parkway, Ste. 170 Tucker, Georgia 30084 United States"/>
    <s v="GA"/>
    <x v="0"/>
    <s v="USA"/>
    <s v="sarah@discoverdekalb.com"/>
    <d v="2026-05-17T00:00:00"/>
    <d v="2026-05-21T00:00:00"/>
    <m/>
    <m/>
    <m/>
    <m/>
  </r>
  <r>
    <n v="12293335277"/>
    <s v="IPW"/>
    <s v="Fort Lauderdale,FL"/>
    <s v="South Georgia"/>
    <s v="https://www.southgeorgiadetours.com"/>
    <n v="1914"/>
    <n v="100"/>
    <m/>
    <m/>
    <m/>
    <m/>
    <m/>
    <s v="222 South Main Street_x000a_Statesboro, Georgia 30458_x000a_United States"/>
    <s v="GA"/>
    <x v="0"/>
    <s v="USA"/>
    <m/>
    <d v="2026-05-17T00:00:00"/>
    <d v="2026-05-21T00:00:00"/>
    <m/>
    <m/>
    <m/>
    <m/>
  </r>
  <r>
    <n v="14045216567"/>
    <s v="IPW"/>
    <s v="Fort Lauderdale,FL"/>
    <s v="Atlanta Convention &amp; Visitors Bureau"/>
    <s v="www.discoveratlanta.com"/>
    <n v="1915"/>
    <n v="300"/>
    <m/>
    <m/>
    <m/>
    <m/>
    <m/>
    <s v="233 Peachtree Street, NE Suite 1400 Atlanta, Georgia 30303-0000 United States"/>
    <s v="GA"/>
    <x v="0"/>
    <s v="USA"/>
    <m/>
    <d v="2026-05-17T00:00:00"/>
    <d v="2026-05-21T00:00:00"/>
    <m/>
    <m/>
    <m/>
    <m/>
  </r>
  <r>
    <n v="19126389014"/>
    <s v="IPW"/>
    <s v="Fort Lauderdale,FL"/>
    <s v="Golden Isles Convention and Visitors Bureau"/>
    <s v="www.goldenisles.com"/>
    <n v="1916"/>
    <n v="100"/>
    <m/>
    <m/>
    <m/>
    <m/>
    <m/>
    <s v="529 Beachview Dr. St. Simons Island, Georgia 31522 United States "/>
    <s v="GA"/>
    <x v="0"/>
    <s v="USA"/>
    <s v="marketing@goldenisles.com"/>
    <d v="2026-05-17T00:00:00"/>
    <d v="2026-05-21T00:00:00"/>
    <m/>
    <m/>
    <m/>
    <m/>
  </r>
  <r>
    <n v="19126446419"/>
    <s v="IPW"/>
    <s v="Fort Lauderdale,FL"/>
    <s v="Visit Savannah"/>
    <s v="www.visitsavannah.com"/>
    <n v="1918"/>
    <n v="200"/>
    <m/>
    <m/>
    <m/>
    <m/>
    <m/>
    <s v="P.O. Box 1628 101 E. Bay Street Savannah, Georgia 31401-0000 United States"/>
    <s v="GA"/>
    <x v="0"/>
    <s v="USA"/>
    <s v="info@visitsavannah.com"/>
    <d v="2026-05-17T00:00:00"/>
    <d v="2026-05-21T00:00:00"/>
    <m/>
    <m/>
    <m/>
    <m/>
  </r>
  <r>
    <n v="13342424169"/>
    <s v="IPW"/>
    <s v="Fort Lauderdale,FL"/>
    <s v="Alabama Tourism Department - USA &amp; The World"/>
    <s v="alabama.travel/"/>
    <s v="1923, 1924"/>
    <n v="400"/>
    <m/>
    <m/>
    <m/>
    <m/>
    <m/>
    <s v="USA"/>
    <s v="USA"/>
    <x v="0"/>
    <s v="USA"/>
    <m/>
    <d v="2026-05-17T00:00:00"/>
    <d v="2026-05-21T00:00:00"/>
    <m/>
    <m/>
    <m/>
    <m/>
  </r>
  <r>
    <n v="18002522262"/>
    <s v="IPW"/>
    <s v="Fort Lauderdale,FL"/>
    <s v="Alabama Tourism Department - UK/Ireland/France"/>
    <s v="www.alabama.travel"/>
    <n v="1926"/>
    <n v="100"/>
    <m/>
    <m/>
    <m/>
    <m/>
    <m/>
    <s v="P.O. Box 4927_x000a_Montgomery, Alabama 36103-4927_x000a_United States"/>
    <s v="AL"/>
    <x v="0"/>
    <s v="USA"/>
    <s v="info@tourism.alabama.gov"/>
    <d v="2026-05-17T00:00:00"/>
    <d v="2026-05-21T00:00:00"/>
    <m/>
    <m/>
    <m/>
    <m/>
  </r>
  <r>
    <n v="12147363580"/>
    <s v="IPW"/>
    <s v="Fort Lauderdale,FL"/>
    <s v="Makeready"/>
    <s v="www.makereadyexperience.com"/>
    <n v="1930"/>
    <n v="100"/>
    <m/>
    <m/>
    <m/>
    <m/>
    <m/>
    <s v="1202 Dragon Street_x000a_Dallas, Texas 75207_x000a_United States"/>
    <s v="TX"/>
    <x v="0"/>
    <s v="USA"/>
    <s v="HELLO@MAKEREADYEXPERIENCE.COM"/>
    <d v="2026-05-17T00:00:00"/>
    <d v="2026-05-21T00:00:00"/>
    <m/>
    <m/>
    <m/>
    <m/>
  </r>
  <r>
    <n v="17706172610"/>
    <s v="IPW"/>
    <s v="Fort Lauderdale,FL"/>
    <s v="ToursLimited LLC"/>
    <s v="www.tourslimited.com"/>
    <n v="1932"/>
    <n v="100"/>
    <m/>
    <m/>
    <m/>
    <m/>
    <m/>
    <s v="P.O. Box 1163 Suwanee, Georgia 30024 United States "/>
    <s v="GA"/>
    <x v="0"/>
    <s v="USA"/>
    <s v="pabs@tourslimited.com"/>
    <d v="2026-05-17T00:00:00"/>
    <d v="2026-05-21T00:00:00"/>
    <m/>
    <m/>
    <m/>
    <m/>
  </r>
  <r>
    <n v="18439167265"/>
    <s v="IPW"/>
    <s v="Fort Lauderdale,FL"/>
    <s v="Visit Myrtle Beach"/>
    <s v="www.visitmyrtlebeach.com"/>
    <n v="1935"/>
    <n v="100"/>
    <m/>
    <m/>
    <m/>
    <m/>
    <m/>
    <s v="1200 N. Oak Street 1200 North Oak Street Myrtle Beach, South Carolina 29578-0000 United States"/>
    <s v="SC"/>
    <x v="0"/>
    <s v="USA"/>
    <s v="DataComplianceOfficer@VisitMyrtleBeach.com"/>
    <d v="2026-05-17T00:00:00"/>
    <d v="2026-05-21T00:00:00"/>
    <m/>
    <m/>
    <m/>
    <m/>
  </r>
  <r>
    <n v="18282586139"/>
    <s v="IPW"/>
    <s v="Fort Lauderdale,FL"/>
    <s v="Explore Asheville"/>
    <s v="www.ExploreAsheville.com"/>
    <n v="1936"/>
    <n v="100"/>
    <m/>
    <m/>
    <m/>
    <m/>
    <m/>
    <s v="27 College Place Asheville, North Carolina 28801 United States "/>
    <s v="NC"/>
    <x v="0"/>
    <s v="USA"/>
    <s v="partnersupport@exploreasheville.com"/>
    <d v="2026-05-17T00:00:00"/>
    <d v="2026-05-21T00:00:00"/>
    <m/>
    <m/>
    <m/>
    <m/>
  </r>
  <r>
    <n v="18438538000"/>
    <s v="IPW"/>
    <s v="Fort Lauderdale,FL"/>
    <s v="Explore Charleston"/>
    <s v="www.explorecharleston.com"/>
    <n v="1937"/>
    <n v="100"/>
    <m/>
    <m/>
    <m/>
    <m/>
    <m/>
    <s v="375 Meeting Street Charleston, South Carolina 29403-0000 United States "/>
    <s v="SC"/>
    <x v="0"/>
    <s v="USA"/>
    <m/>
    <d v="2026-05-17T00:00:00"/>
    <d v="2026-05-21T00:00:00"/>
    <m/>
    <m/>
    <m/>
    <m/>
  </r>
  <r>
    <n v="19196452654"/>
    <s v="IPW"/>
    <s v="Fort Lauderdale,FL"/>
    <s v="Visit Raleigh"/>
    <s v="www.visitraleigh.com"/>
    <n v="1938"/>
    <n v="100"/>
    <m/>
    <m/>
    <m/>
    <m/>
    <m/>
    <s v="421 Fayetteville St., Ste. 1505 Raleigh, North Carolina 27601 United States "/>
    <s v="NC"/>
    <x v="0"/>
    <s v="USA"/>
    <s v="visit@visitRaleigh.com"/>
    <d v="2026-05-17T00:00:00"/>
    <d v="2026-05-21T00:00:00"/>
    <m/>
    <m/>
    <m/>
    <m/>
  </r>
  <r>
    <n v="18433418366"/>
    <s v="IPW"/>
    <s v="Fort Lauderdale,FL"/>
    <s v="Hilton Head Island Visitor &amp; Convention Bureau"/>
    <s v="www.hiltonheadisland.org"/>
    <n v="1939"/>
    <n v="100"/>
    <m/>
    <m/>
    <m/>
    <m/>
    <m/>
    <s v="P.O. Box 5647 Hilton Head Island, South Carolina 29938 United States "/>
    <s v="SC"/>
    <x v="0"/>
    <s v="USA"/>
    <m/>
    <d v="2026-05-17T00:00:00"/>
    <d v="2026-05-21T00:00:00"/>
    <m/>
    <m/>
    <m/>
    <m/>
  </r>
  <r>
    <n v="18037342100"/>
    <s v="IPW"/>
    <s v="Fort Lauderdale,FL"/>
    <s v="South Carolina Dept. of Parks, Recreation &amp; Tourism"/>
    <s v="www.DiscoverSouthCarolina.com"/>
    <n v="1941"/>
    <n v="100"/>
    <m/>
    <m/>
    <m/>
    <m/>
    <m/>
    <s v="1205 Pendleton Street Suite 234 Columbia, South Carolina 29201-0000 United States"/>
    <s v="CO"/>
    <x v="0"/>
    <s v="USA"/>
    <s v="oig@oig.sc.gov"/>
    <d v="2026-05-17T00:00:00"/>
    <d v="2026-05-21T00:00:00"/>
    <m/>
    <m/>
    <m/>
    <m/>
  </r>
  <r>
    <n v="19194477762"/>
    <s v="IPW"/>
    <s v="Fort Lauderdale,FL"/>
    <s v="Visit North Carolina"/>
    <s v="www.visitnc.com"/>
    <n v="1942"/>
    <n v="200"/>
    <m/>
    <m/>
    <m/>
    <m/>
    <m/>
    <s v="150 Fayetteville St. Ste. 1200 Raleigh, North Carolina 27601 United States"/>
    <s v="NC"/>
    <x v="0"/>
    <s v="USA"/>
    <s v="ipnotices@visitnc.com"/>
    <d v="2026-05-17T00:00:00"/>
    <d v="2026-05-21T00:00:00"/>
    <m/>
    <m/>
    <m/>
    <m/>
  </r>
  <r>
    <n v="13123161862"/>
    <s v="IPW"/>
    <s v="Fort Lauderdale,FL"/>
    <s v="United Airlines, Inc."/>
    <s v="www.united.com"/>
    <n v="1955"/>
    <n v="300"/>
    <m/>
    <m/>
    <m/>
    <m/>
    <m/>
    <s v="233 South Wacker Dr. Sales -- Floor 16 Chicago, Illinois 60606 United States"/>
    <s v="IL"/>
    <x v="0"/>
    <s v="USA"/>
    <m/>
    <d v="2026-05-17T00:00:00"/>
    <d v="2026-05-21T00:00:00"/>
    <m/>
    <m/>
    <m/>
    <m/>
  </r>
  <r>
    <n v="15624049300"/>
    <s v="IPW"/>
    <s v="Fort Lauderdale,FL"/>
    <s v="THL USA - El Monte &amp; Road Bear RV Rentals"/>
    <s v="www.ElMonteRV.com"/>
    <n v="1956"/>
    <n v="600"/>
    <m/>
    <m/>
    <m/>
    <m/>
    <m/>
    <s v="12818 Firestone Boulevard_x000a_Los Angeles, California 90670-0000 United States United States "/>
    <s v="CA"/>
    <x v="0"/>
    <s v="USA"/>
    <s v="reservations@elmonterv.com"/>
    <d v="2026-05-17T00:00:00"/>
    <d v="2026-05-21T00:00:00"/>
    <m/>
    <m/>
    <m/>
    <m/>
  </r>
  <r>
    <n v="16264980106"/>
    <s v="IPW"/>
    <s v="Fort Lauderdale,FL"/>
    <s v="Golden Corral Corporation"/>
    <s v="https://www.goldencorral.com"/>
    <n v="1961"/>
    <n v="100"/>
    <m/>
    <m/>
    <m/>
    <m/>
    <m/>
    <s v="5400 Trinity Road_x000a_Raleigh, North Carolina 27607_x000a_United States"/>
    <s v="CA"/>
    <x v="0"/>
    <s v="USA"/>
    <m/>
    <d v="2026-05-17T00:00:00"/>
    <d v="2026-05-21T00:00:00"/>
    <m/>
    <m/>
    <m/>
    <m/>
  </r>
  <r>
    <n v="16469050968"/>
    <s v="IPW"/>
    <s v="Fort Lauderdale,FL"/>
    <s v="G2 Travel"/>
    <s v="northamerica.g2-travel.com"/>
    <n v="1964"/>
    <n v="100"/>
    <m/>
    <m/>
    <m/>
    <m/>
    <m/>
    <s v="85 Broad St, WeWork, 17th Floor New York, New York 10004 United States "/>
    <s v="NY"/>
    <x v="0"/>
    <s v="USA"/>
    <s v="ServiceResNA@g2-travel.com"/>
    <d v="2026-05-17T00:00:00"/>
    <d v="2026-05-21T00:00:00"/>
    <m/>
    <m/>
    <m/>
    <m/>
  </r>
  <r>
    <n v="14079162255"/>
    <s v="IPW"/>
    <s v="Fort Lauderdale,FL"/>
    <s v="Orlando Magic"/>
    <s v="www.orlandomagic.com"/>
    <n v="2001"/>
    <n v="100"/>
    <m/>
    <m/>
    <m/>
    <m/>
    <m/>
    <s v="400 W. Church Street, suite 250 Orlando, Florida 32801 United States "/>
    <s v="FL"/>
    <x v="0"/>
    <s v="USA"/>
    <m/>
    <d v="2026-05-17T00:00:00"/>
    <d v="2026-05-21T00:00:00"/>
    <m/>
    <m/>
    <m/>
    <m/>
  </r>
  <r>
    <n v="14073635800"/>
    <s v="IPW"/>
    <s v="Fort Lauderdale,FL"/>
    <s v="Visit Orlando"/>
    <s v="www.visitorlando.com"/>
    <n v="2002"/>
    <n v="1000"/>
    <m/>
    <m/>
    <m/>
    <m/>
    <m/>
    <s v="6277 Sea Harbor Drive Suite 400 Orlando, Florida 32821-8043 United States"/>
    <s v="FL"/>
    <x v="0"/>
    <s v="USA"/>
    <s v="denise.spiegel@visitorlando.com"/>
    <d v="2026-05-17T00:00:00"/>
    <d v="2026-05-21T00:00:00"/>
    <m/>
    <m/>
    <m/>
    <m/>
  </r>
  <r>
    <n v="14079961600"/>
    <s v="IPW"/>
    <s v="Fort Lauderdale,FL"/>
    <s v="ROSEN INNS, by ROSEN Hotels &amp; Resorts"/>
    <m/>
    <n v="2003"/>
    <n v="200"/>
    <m/>
    <m/>
    <m/>
    <m/>
    <m/>
    <s v="4000 Destination Parkway Orlando, Florida 32819 United States "/>
    <s v="FL"/>
    <x v="0"/>
    <s v="USA"/>
    <m/>
    <d v="2026-05-17T00:00:00"/>
    <d v="2026-05-21T00:00:00"/>
    <m/>
    <m/>
    <m/>
    <m/>
  </r>
  <r>
    <n v="14079969939"/>
    <s v="IPW"/>
    <s v="Fort Lauderdale,FL"/>
    <s v="ROSEN Hotels by ROSEN Hotels &amp; Resorts"/>
    <s v="www.rosenhotels.com"/>
    <n v="2007"/>
    <n v="100"/>
    <m/>
    <m/>
    <m/>
    <m/>
    <m/>
    <s v="4000 Destination Parkway Orlando, Florida 32819-0000 United States "/>
    <s v="FL"/>
    <x v="0"/>
    <s v="USA"/>
    <m/>
    <d v="2026-05-17T00:00:00"/>
    <d v="2026-05-21T00:00:00"/>
    <m/>
    <m/>
    <m/>
    <m/>
  </r>
  <r>
    <n v="14072394700"/>
    <s v="IPW"/>
    <s v="Fort Lauderdale,FL"/>
    <s v="Evermore Orlando Resort"/>
    <s v="www.EvermoreResort.com"/>
    <n v="2011"/>
    <n v="100"/>
    <m/>
    <m/>
    <m/>
    <m/>
    <m/>
    <s v="1560 Evermore Way Orlando, Florida 32836 United States "/>
    <s v="FL"/>
    <x v="0"/>
    <s v="USA"/>
    <s v="contact@evermoreresort.com"/>
    <d v="2026-05-17T00:00:00"/>
    <d v="2026-05-21T00:00:00"/>
    <m/>
    <m/>
    <m/>
    <m/>
  </r>
  <r>
    <n v="14075748477"/>
    <s v="IPW"/>
    <s v="Fort Lauderdale,FL"/>
    <s v="HIGHSTAR Travel Group"/>
    <s v="www.highstartravel.com"/>
    <n v="2013"/>
    <n v="100"/>
    <m/>
    <m/>
    <m/>
    <m/>
    <m/>
    <s v="2869 Wilshire Drive Suite # 204 Orlando, Florida 32835 United States"/>
    <s v="FL"/>
    <x v="0"/>
    <s v="USA"/>
    <s v="reservations@highstartravel.com"/>
    <d v="2026-05-17T00:00:00"/>
    <d v="2026-05-21T00:00:00"/>
    <m/>
    <m/>
    <m/>
    <m/>
  </r>
  <r>
    <n v="14073455340"/>
    <s v="IPW"/>
    <s v="Fort Lauderdale,FL"/>
    <s v="Ramada Plaza Resort &amp; Suites International Drive Orlando"/>
    <s v="www.ramadaorlando.com"/>
    <n v="2015"/>
    <n v="100"/>
    <m/>
    <m/>
    <m/>
    <m/>
    <m/>
    <s v="6500 International Drive Orlando, Florida 32819 United States "/>
    <s v="FL"/>
    <x v="0"/>
    <s v="USA"/>
    <m/>
    <d v="2026-05-17T00:00:00"/>
    <d v="2026-05-21T00:00:00"/>
    <m/>
    <m/>
    <m/>
    <m/>
  </r>
  <r>
    <n v="12014207000"/>
    <s v="IPW"/>
    <s v="Fort Lauderdale,FL"/>
    <s v="Academy Bus, LLC"/>
    <s v="www.academybus.com"/>
    <n v="2017"/>
    <n v="100"/>
    <m/>
    <m/>
    <m/>
    <m/>
    <m/>
    <s v="111 Paterson Ave Hoboken, New Jersey 07030 United States "/>
    <s v="NY"/>
    <x v="0"/>
    <s v="USA"/>
    <s v="silverpass@academybus.com"/>
    <d v="2026-05-17T00:00:00"/>
    <d v="2026-05-21T00:00:00"/>
    <m/>
    <m/>
    <m/>
    <m/>
  </r>
  <r>
    <n v="13475634284"/>
    <s v="IPW"/>
    <s v="Fort Lauderdale,FL"/>
    <s v="Melia Orlando Celebration"/>
    <s v="www.meliaorlando.com"/>
    <n v="2019"/>
    <n v="100"/>
    <m/>
    <m/>
    <m/>
    <m/>
    <m/>
    <s v="225 Celebration Place Celebration, Florida 34747 United States"/>
    <s v="FL"/>
    <x v="0"/>
    <s v="USA"/>
    <s v="melia.orlando@melia.com"/>
    <d v="2026-05-17T00:00:00"/>
    <d v="2026-05-21T00:00:00"/>
    <m/>
    <m/>
    <m/>
    <m/>
  </r>
  <r>
    <n v="12122213007"/>
    <s v="IPW"/>
    <s v="Fort Lauderdale,FL"/>
    <s v="Margaritaville Hotels &amp; Resorts"/>
    <s v="www.margaritavilleresorts.com"/>
    <n v="2024"/>
    <n v="400"/>
    <m/>
    <m/>
    <m/>
    <m/>
    <m/>
    <s v="6900 Turkey Lake Road_x000a_Orlando, Florida 32819_x000a_United States"/>
    <s v="FL"/>
    <x v="0"/>
    <s v="USA"/>
    <s v="customerservice@margaritaville.com"/>
    <d v="2026-05-17T00:00:00"/>
    <d v="2026-05-21T00:00:00"/>
    <m/>
    <m/>
    <m/>
    <m/>
  </r>
  <r>
    <n v="12253428215"/>
    <s v="IPW"/>
    <s v="Fort Lauderdale,FL"/>
    <s v="Louisiana Office of Tourism"/>
    <s v="www.ExploreLouisiana.com"/>
    <s v="2027, 2030, 2132"/>
    <n v="1300"/>
    <m/>
    <m/>
    <m/>
    <m/>
    <m/>
    <s v="1051 N. 3rd Street Room 330-B Baton Rouge, Louisiana 70802 United States  "/>
    <s v="LA"/>
    <x v="0"/>
    <s v="USA"/>
    <s v="gdpr@milespartnership.com"/>
    <d v="2026-05-17T00:00:00"/>
    <d v="2026-05-21T00:00:00"/>
    <m/>
    <m/>
    <m/>
    <m/>
  </r>
  <r>
    <n v="13374369588"/>
    <s v="IPW"/>
    <s v="Fort Lauderdale,FL"/>
    <s v="Visit Lake Charles"/>
    <s v="www.VisitLakeCharles.org"/>
    <n v="2029"/>
    <n v="200"/>
    <m/>
    <m/>
    <m/>
    <m/>
    <m/>
    <s v="1205 N. Lakeshore Dr. Lake Charles, Louisiana 70601 United States "/>
    <s v="LA"/>
    <x v="0"/>
    <s v="USA"/>
    <s v="info@visitlakecharles.org"/>
    <d v="2026-05-17T00:00:00"/>
    <d v="2026-05-21T00:00:00"/>
    <m/>
    <m/>
    <m/>
    <m/>
  </r>
  <r>
    <n v="12254739380"/>
    <s v="IPW"/>
    <s v="Fort Lauderdale,FL"/>
    <s v="Houmas House Historic Estate &amp; Gardens"/>
    <s v="http://www.houmashouse.com"/>
    <n v="2035"/>
    <n v="100"/>
    <m/>
    <m/>
    <m/>
    <m/>
    <m/>
    <s v="40136 Highway 942, River Road Darrow, Louisiana 70725 United States "/>
    <s v="LA"/>
    <x v="0"/>
    <s v="USA"/>
    <s v="gs@houmashouse.com"/>
    <d v="2026-05-17T00:00:00"/>
    <d v="2026-05-21T00:00:00"/>
    <m/>
    <m/>
    <m/>
    <m/>
  </r>
  <r>
    <n v="15042675372"/>
    <s v="IPW"/>
    <s v="Fort Lauderdale,FL"/>
    <s v="Holiday Inn Downtown-Superdome"/>
    <s v="www.hi-neworleans.com"/>
    <n v="2037"/>
    <n v="100"/>
    <m/>
    <m/>
    <m/>
    <m/>
    <m/>
    <s v="330 Loyola Avenue New Orleans, Louisiana 70112 United States"/>
    <s v="LO"/>
    <x v="0"/>
    <s v="USA"/>
    <s v="guestservices@hi-neworleans.com"/>
    <d v="2026-05-17T00:00:00"/>
    <d v="2026-05-21T00:00:00"/>
    <m/>
    <m/>
    <m/>
    <m/>
  </r>
  <r>
    <n v="15045665011"/>
    <s v="IPW"/>
    <s v="Fort Lauderdale,FL"/>
    <s v="New Orleans &amp; Company (CVB)"/>
    <s v="www.neworleans.com"/>
    <n v="2038"/>
    <n v="600"/>
    <m/>
    <m/>
    <m/>
    <m/>
    <m/>
    <s v="2020 St. Charles Avenue New Orleans, Louisiana 70130-5319 United States "/>
    <s v="LA"/>
    <x v="0"/>
    <s v="USA"/>
    <s v="online@neworleans.com"/>
    <d v="2026-05-17T00:00:00"/>
    <d v="2026-05-21T00:00:00"/>
    <m/>
    <m/>
    <m/>
    <m/>
  </r>
  <r>
    <n v="15045870725"/>
    <s v="IPW"/>
    <s v="Fort Lauderdale,FL"/>
    <s v="New Orleans Steamboat Company/Gray Line of New Orleans"/>
    <s v="www.graylineneworleans.com"/>
    <n v="2039"/>
    <n v="100"/>
    <m/>
    <m/>
    <m/>
    <m/>
    <m/>
    <s v="600 Decatur Street Suite 308 New Orleans, Louisiana 70130 United States"/>
    <s v="LO"/>
    <x v="0"/>
    <s v="USA"/>
    <s v="tours@glnosc.com"/>
    <d v="2026-05-17T00:00:00"/>
    <d v="2026-05-21T00:00:00"/>
    <m/>
    <m/>
    <m/>
    <m/>
  </r>
  <r>
    <n v="15045297211"/>
    <s v="IPW"/>
    <s v="Fort Lauderdale,FL"/>
    <s v="Wyndham New Orleans - French Quarter"/>
    <s v="www.wyndhamfrenchquarter.com"/>
    <n v="2041"/>
    <n v="100"/>
    <m/>
    <m/>
    <m/>
    <m/>
    <m/>
    <s v="124 Royal Street New Orleans, Louisiana 70130 United States "/>
    <s v="LA"/>
    <x v="0"/>
    <s v="USA"/>
    <m/>
    <d v="2026-05-17T00:00:00"/>
    <d v="2026-05-21T00:00:00"/>
    <m/>
    <m/>
    <m/>
    <m/>
  </r>
  <r>
    <n v="14168742521"/>
    <s v="IPW"/>
    <s v="Fort Lauderdale,FL"/>
    <s v="Accor"/>
    <s v="www.accor.com"/>
    <n v="2058"/>
    <n v="300"/>
    <m/>
    <m/>
    <m/>
    <m/>
    <m/>
    <s v="155 Wellington Street Suite 3300 Toronto, Ontario M5V 0C3 Canada"/>
    <s v="Ontario "/>
    <x v="0"/>
    <s v="Canada"/>
    <s v="info@group.accor.com"/>
    <d v="2026-05-17T00:00:00"/>
    <d v="2026-05-21T00:00:00"/>
    <m/>
    <m/>
    <m/>
    <m/>
  </r>
  <r>
    <n v="17029469233"/>
    <s v="IPW"/>
    <s v="Fort Lauderdale,FL"/>
    <s v="Hilton Grand Vacations"/>
    <s v="www.hiltongrandvacations.com"/>
    <n v="2063"/>
    <n v="100"/>
    <m/>
    <m/>
    <m/>
    <m/>
    <m/>
    <s v="455 Karen Ave. Las Vegas, Nevada 89109 United States "/>
    <s v="NV"/>
    <x v="0"/>
    <s v="USA"/>
    <s v="Guestexperience@hgv.com"/>
    <d v="2026-05-17T00:00:00"/>
    <d v="2026-05-21T00:00:00"/>
    <m/>
    <m/>
    <m/>
    <m/>
  </r>
  <r>
    <n v="18008879103"/>
    <s v="IPW"/>
    <s v="Fort Lauderdale,FL"/>
    <s v="Go City"/>
    <s v="www.gocity.com"/>
    <n v="2064"/>
    <n v="100"/>
    <m/>
    <m/>
    <m/>
    <m/>
    <m/>
    <s v="PO Box 268 New York, Massachusetts 10101 United States "/>
    <s v="NY"/>
    <x v="0"/>
    <s v="USA"/>
    <s v="savings@gocity.com"/>
    <d v="2026-05-17T00:00:00"/>
    <d v="2026-05-21T00:00:00"/>
    <m/>
    <m/>
    <m/>
    <m/>
  </r>
  <r>
    <n v="14078391570"/>
    <s v="IPW"/>
    <s v="Fort Lauderdale,FL"/>
    <s v="Mears Transportation Group"/>
    <s v="www.mears.com"/>
    <n v="2104"/>
    <n v="100"/>
    <m/>
    <m/>
    <m/>
    <m/>
    <m/>
    <s v="324 West Gore Street Orlando, Florida 32806 United States "/>
    <s v="FL"/>
    <x v="0"/>
    <s v="USA"/>
    <s v="esales@mears.com"/>
    <d v="2026-05-17T00:00:00"/>
    <d v="2026-05-21T00:00:00"/>
    <m/>
    <m/>
    <m/>
    <m/>
  </r>
  <r>
    <n v="14077340649"/>
    <s v="IPW"/>
    <s v="Fort Lauderdale,FL"/>
    <s v="The Grove Resort Orlando"/>
    <s v="www.groveresortorlando.com"/>
    <n v="2106"/>
    <n v="100"/>
    <m/>
    <m/>
    <m/>
    <m/>
    <m/>
    <s v="14501 Grove Resort Ave Orlando, Florida 34787 United States "/>
    <s v="FL"/>
    <x v="0"/>
    <s v="USA"/>
    <s v="reservations@groveresortorlando.com"/>
    <d v="2026-05-17T00:00:00"/>
    <d v="2026-05-21T00:00:00"/>
    <m/>
    <m/>
    <m/>
    <m/>
  </r>
  <r>
    <n v="14078563249"/>
    <s v="IPW"/>
    <s v="Fort Lauderdale,FL"/>
    <s v="Gatorland"/>
    <s v="www.gatorland.com"/>
    <n v="2108"/>
    <n v="100"/>
    <m/>
    <m/>
    <m/>
    <m/>
    <m/>
    <s v="14501 South Orange Blossom Trail Orlando, Florida 32837-0000 United States "/>
    <s v="FL"/>
    <x v="0"/>
    <s v="USA"/>
    <s v="customerservice@gatorland.com"/>
    <d v="2026-05-17T00:00:00"/>
    <d v="2026-05-21T00:00:00"/>
    <m/>
    <m/>
    <m/>
    <m/>
  </r>
  <r>
    <n v="14074998762"/>
    <s v="IPW"/>
    <s v="Fort Lauderdale,FL"/>
    <s v="Rentyl Resorts"/>
    <s v="rentylresorts.com"/>
    <n v="2110"/>
    <n v="100"/>
    <m/>
    <m/>
    <m/>
    <m/>
    <m/>
    <s v="8011 Fins Up Circle Kissimmee, Florida 34747 United States "/>
    <s v="FL"/>
    <x v="0"/>
    <s v="USA"/>
    <s v="info@rentylresorts.com"/>
    <d v="2026-05-17T00:00:00"/>
    <d v="2026-05-21T00:00:00"/>
    <m/>
    <m/>
    <m/>
    <m/>
  </r>
  <r>
    <n v="14072388175"/>
    <s v="IPW"/>
    <s v="Fort Lauderdale,FL"/>
    <s v="Caribe Royale Orlando"/>
    <s v="www.CaribeRoyale.com"/>
    <n v="2112"/>
    <n v="100"/>
    <m/>
    <m/>
    <m/>
    <m/>
    <m/>
    <s v="8101 World Center Drive Orlando, Florida 32821-0000 United States "/>
    <s v="FL"/>
    <x v="0"/>
    <s v="USA"/>
    <s v="ramteam@cariberoyale.com"/>
    <d v="2026-05-17T00:00:00"/>
    <d v="2026-05-21T00:00:00"/>
    <m/>
    <m/>
    <m/>
    <m/>
  </r>
  <r>
    <n v="14076862752"/>
    <s v="IPW"/>
    <s v="Fort Lauderdale,FL"/>
    <s v="Shop Orlando"/>
    <s v="simon.com"/>
    <n v="2114"/>
    <n v="100"/>
    <m/>
    <m/>
    <m/>
    <m/>
    <m/>
    <s v="4951 International Drive Simon Property Group Orlando, Florida 32809 United States"/>
    <s v="FL"/>
    <x v="0"/>
    <s v="USA"/>
    <s v="onlinesupport@shopsimon.com"/>
    <d v="2026-05-17T00:00:00"/>
    <d v="2026-05-21T00:00:00"/>
    <m/>
    <m/>
    <m/>
    <m/>
  </r>
  <r>
    <n v="14078128812"/>
    <s v="IPW"/>
    <s v="Fort Lauderdale,FL"/>
    <s v="GoPegasus"/>
    <s v="www.gopegasus.com"/>
    <n v="2116"/>
    <n v="100"/>
    <m/>
    <m/>
    <m/>
    <m/>
    <m/>
    <s v="10747 Rocket Boulevard Orlando, Florida 32824-0000 United States "/>
    <s v="FL"/>
    <x v="0"/>
    <s v="USA"/>
    <s v="Sales@GoPegasus.com"/>
    <d v="2026-05-17T00:00:00"/>
    <d v="2026-05-21T00:00:00"/>
    <m/>
    <m/>
    <m/>
    <m/>
  </r>
  <r>
    <n v="15042076200"/>
    <s v="IPW"/>
    <s v="Fort Lauderdale,FL"/>
    <s v="City Sightseeing New Orleans"/>
    <s v="www.CitySightseeingNewOrleans.com"/>
    <n v="2128"/>
    <n v="100"/>
    <m/>
    <m/>
    <m/>
    <m/>
    <m/>
    <s v="700 Decatur Street New Orleans, Louisiana 70116 United States"/>
    <s v="LO"/>
    <x v="0"/>
    <s v="USA"/>
    <s v="Info@CitySightseeingNewOrleans.com"/>
    <d v="2026-05-17T00:00:00"/>
    <d v="2026-05-21T00:00:00"/>
    <m/>
    <m/>
    <m/>
    <m/>
  </r>
  <r>
    <n v="13372323737"/>
    <s v="IPW"/>
    <s v="Fort Lauderdale,FL"/>
    <s v="Lafayette Cajun Country"/>
    <s v="www.LafayetteTravel.com"/>
    <n v="2130"/>
    <n v="100"/>
    <m/>
    <m/>
    <m/>
    <m/>
    <m/>
    <s v="1100 Lafayette St. Lafayette, Louisiana 70501-2829 United States "/>
    <s v="LA"/>
    <x v="0"/>
    <s v="USA"/>
    <s v="ben@lafayettetravel.com"/>
    <d v="2026-05-17T00:00:00"/>
    <d v="2026-05-21T00:00:00"/>
    <m/>
    <m/>
    <m/>
    <m/>
  </r>
  <r>
    <n v="17735721880"/>
    <s v="IPW"/>
    <s v="Fort Lauderdale,FL"/>
    <s v="Obama Presidential Center"/>
    <s v="www.obama.org/presidential-center/"/>
    <n v="2154"/>
    <n v="100"/>
    <m/>
    <m/>
    <m/>
    <m/>
    <m/>
    <s v="5235 South Harper Ct. 12th Floor Chicago, Illinois 60615 United States"/>
    <s v="IL"/>
    <x v="0"/>
    <s v="USA"/>
    <s v="info@obama.org"/>
    <d v="2026-05-17T00:00:00"/>
    <d v="2026-05-21T00:00:00"/>
    <m/>
    <m/>
    <m/>
    <m/>
  </r>
  <r>
    <n v="13126657300"/>
    <s v="IPW"/>
    <s v="Fort Lauderdale,FL"/>
    <s v="Chicago's Field Museum of Natural History"/>
    <s v="www.fieldmuseum.org"/>
    <n v="2156"/>
    <n v="100"/>
    <m/>
    <m/>
    <m/>
    <m/>
    <m/>
    <s v="1400 South Lake Shore Drive Chicago, Illinois 60605-2496 United States "/>
    <s v="IL"/>
    <x v="0"/>
    <s v="USA"/>
    <s v="webmaster@fieldmuseum.org"/>
    <d v="2026-05-17T00:00:00"/>
    <d v="2026-05-21T00:00:00"/>
    <m/>
    <m/>
    <m/>
    <m/>
  </r>
  <r>
    <n v="13127513681"/>
    <s v="IPW"/>
    <s v="Fort Lauderdale,FL"/>
    <s v="360 CHICAGO - a Magnicity Experience"/>
    <s v="www.360chicago.com"/>
    <n v="2157"/>
    <n v="100"/>
    <m/>
    <m/>
    <m/>
    <m/>
    <m/>
    <s v="875 N. Michigan Avenue Suite 1310 Chicago, Illinois 60611-0000 United States"/>
    <s v="IL"/>
    <x v="0"/>
    <s v="USA"/>
    <s v="info@360chicago.com"/>
    <d v="2026-05-17T00:00:00"/>
    <d v="2026-05-21T00:00:00"/>
    <m/>
    <m/>
    <m/>
    <m/>
  </r>
  <r>
    <n v="18888958595"/>
    <s v="IPW"/>
    <s v="Fort Lauderdale,FL"/>
    <s v="Flyover Attractions"/>
    <s v="www.experienceflyover.com"/>
    <n v="2159"/>
    <n v="100"/>
    <m/>
    <m/>
    <m/>
    <m/>
    <m/>
    <s v="600 E Grand Ave_x000a_Chicago, Illinois 60611_x000a_United States"/>
    <s v="IL"/>
    <x v="0"/>
    <s v="USA"/>
    <s v="info@flyover-america.com"/>
    <d v="2026-05-17T00:00:00"/>
    <d v="2026-05-21T00:00:00"/>
    <m/>
    <m/>
    <m/>
    <m/>
  </r>
  <r>
    <n v="13125678626"/>
    <s v="IPW"/>
    <s v="Fort Lauderdale,FL"/>
    <s v="Choose Chicago"/>
    <s v="www.choosechicago.com"/>
    <n v="2160"/>
    <n v="800"/>
    <m/>
    <m/>
    <m/>
    <m/>
    <m/>
    <s v="301 E. Cermak 3rd Floor Chicago, Illinois 60616 United States"/>
    <s v="IL"/>
    <x v="0"/>
    <s v="USA"/>
    <s v="marketingsupport@choosechicago.com"/>
    <d v="2026-05-17T00:00:00"/>
    <d v="2026-05-21T00:00:00"/>
    <m/>
    <m/>
    <m/>
    <m/>
  </r>
  <r>
    <n v="13128759447"/>
    <s v="IPW"/>
    <s v="Fort Lauderdale,FL"/>
    <s v="SKYDECK Chicago"/>
    <s v="www.theskydeck.com"/>
    <n v="2161"/>
    <n v="100"/>
    <m/>
    <m/>
    <m/>
    <m/>
    <m/>
    <s v="233 South Wacker Drive Suite 3755 Chicago, Illinois 60606-0175 United States"/>
    <s v="IL"/>
    <x v="0"/>
    <s v="USA"/>
    <s v="sales@theskydeck.com"/>
    <d v="2026-05-17T00:00:00"/>
    <d v="2026-05-21T00:00:00"/>
    <m/>
    <m/>
    <m/>
    <m/>
  </r>
  <r>
    <n v="13127445000"/>
    <s v="IPW"/>
    <s v="Fort Lauderdale,FL"/>
    <s v="Chicago Department of Aviation"/>
    <s v="www.flychicago.com"/>
    <n v="2163"/>
    <n v="100"/>
    <m/>
    <m/>
    <m/>
    <m/>
    <m/>
    <s v="10000 West O'Hare Ave_x000a_Chicago, Illinois 60666_x000a_United States"/>
    <s v="IL"/>
    <x v="0"/>
    <s v="USA"/>
    <s v="CDAfoia@cityofchicago.org"/>
    <d v="2026-05-17T00:00:00"/>
    <d v="2026-05-21T00:00:00"/>
    <m/>
    <m/>
    <m/>
    <m/>
  </r>
  <r>
    <n v="13127315222"/>
    <s v="IPW"/>
    <s v="Fort Lauderdale,FL"/>
    <s v="K&amp;G Coach Line, Inc."/>
    <s v="http://kgcoachline.com"/>
    <n v="2165"/>
    <n v="100"/>
    <m/>
    <m/>
    <m/>
    <m/>
    <m/>
    <s v="1460 Renaissance Dr Park Ridge, Illinois 60068 United States"/>
    <s v="IL"/>
    <x v="0"/>
    <s v="USA"/>
    <s v="info@kgcoachline.com"/>
    <d v="2026-05-17T00:00:00"/>
    <d v="2026-05-21T00:00:00"/>
    <m/>
    <m/>
    <m/>
    <m/>
  </r>
  <r>
    <n v="19544671111"/>
    <s v="IPW"/>
    <s v="Fort Lauderdale,FL"/>
    <s v="Westin Fort Lauderdale Beach"/>
    <m/>
    <n v="2203"/>
    <n v="100"/>
    <m/>
    <m/>
    <m/>
    <m/>
    <m/>
    <s v="321 N Fort Lauderdale Beach Blvd_x000a_Fort Lauderdale, Florida 33304_x000a_United States"/>
    <s v="FL"/>
    <x v="0"/>
    <s v="USA"/>
    <m/>
    <d v="2026-05-17T00:00:00"/>
    <d v="2026-05-21T00:00:00"/>
    <m/>
    <m/>
    <m/>
    <m/>
  </r>
  <r>
    <n v="19547710440"/>
    <s v="IPW"/>
    <s v="Fort Lauderdale,FL"/>
    <s v="Marriott North Fort Lauderdale"/>
    <s v="https://www.marriott.com"/>
    <n v="2205"/>
    <n v="100"/>
    <m/>
    <m/>
    <m/>
    <m/>
    <m/>
    <s v="6650 N Andrews Avenue_x000a_Fort Lauderdale, Florida 33309_x000a_United States"/>
    <s v="FL"/>
    <x v="0"/>
    <s v="USA"/>
    <m/>
    <d v="2026-05-17T00:00:00"/>
    <d v="2026-05-21T00:00:00"/>
    <m/>
    <m/>
    <m/>
    <m/>
  </r>
  <r>
    <n v="19549429100"/>
    <s v="IPW"/>
    <s v="Fort Lauderdale,FL"/>
    <s v="Sands Harbor Resort and Marina/ Impulsive Group"/>
    <s v="https://www.sandsharbor.com"/>
    <n v="2206"/>
    <n v="100"/>
    <m/>
    <m/>
    <m/>
    <m/>
    <m/>
    <s v="1350 North Ocean Blvd_x000a_Fort Lauderdale, Florida 33062_x000a_United States"/>
    <s v="FL"/>
    <x v="0"/>
    <s v="USA"/>
    <s v="SALES@SANDSHARBOR.COM"/>
    <d v="2026-05-17T00:00:00"/>
    <d v="2026-05-21T00:00:00"/>
    <m/>
    <m/>
    <m/>
    <m/>
  </r>
  <r>
    <n v="19545256666"/>
    <s v="IPW"/>
    <s v="Fort Lauderdale,FL"/>
    <s v="PIER Sixty-Six"/>
    <s v="https://piersixtysix.com"/>
    <n v="2207"/>
    <n v="100"/>
    <m/>
    <m/>
    <m/>
    <m/>
    <m/>
    <s v="2301 SE 17th Street_x000a_Fort Lauderdale, Florida 33316_x000a_United States"/>
    <s v="FL"/>
    <x v="0"/>
    <s v="USA"/>
    <s v="info@piersixtysix.com"/>
    <d v="2026-05-17T00:00:00"/>
    <d v="2026-05-21T00:00:00"/>
    <m/>
    <m/>
    <m/>
    <m/>
  </r>
  <r>
    <n v="19543531234"/>
    <s v="IPW"/>
    <s v="Fort Lauderdale,FL"/>
    <s v="Hyatt Centric Las Olas Fort Lauderdale"/>
    <s v="https://www.hyatt.com/hyatt-centric/"/>
    <n v="2208"/>
    <n v="100"/>
    <m/>
    <m/>
    <m/>
    <m/>
    <m/>
    <s v="100 East Las Olas Blvd_x000a_Fort Lauderdale, Florida 33301_x000a_United States"/>
    <s v="FL"/>
    <x v="0"/>
    <s v="USA"/>
    <m/>
    <d v="2026-05-17T00:00:00"/>
    <d v="2026-05-21T00:00:00"/>
    <m/>
    <m/>
    <m/>
    <m/>
  </r>
  <r>
    <n v="19545249595"/>
    <s v="IPW"/>
    <s v="Fort Lauderdale,FL"/>
    <s v="Hotel Maren Ft. Lauderdale Beach, Curio Collection by Hilton"/>
    <s v="https://www.hilton.com"/>
    <n v="2209"/>
    <n v="100"/>
    <m/>
    <m/>
    <m/>
    <m/>
    <m/>
    <s v="550 Seabreeze Blvd._x000a_Fort Lauderdale, Florida 33316_x000a_United States"/>
    <s v="FL"/>
    <x v="0"/>
    <s v="USA"/>
    <s v="HiltonHonors@hilton.com"/>
    <d v="2026-05-17T00:00:00"/>
    <d v="2026-05-21T00:00:00"/>
    <m/>
    <m/>
    <m/>
    <m/>
  </r>
  <r>
    <n v="19547121700"/>
    <s v="IPW"/>
    <s v="Fort Lauderdale,FL"/>
    <s v="Home2 Suites/TRU by Hilton Fort Lauderdale Downtown"/>
    <s v="https://visitingmedia.com"/>
    <n v="2211"/>
    <n v="100"/>
    <m/>
    <m/>
    <m/>
    <m/>
    <m/>
    <s v="315 NW 1st Avenue_x000a_Fort Lauderdale, Florida 33301_x000a_United States"/>
    <s v="FL"/>
    <x v="0"/>
    <s v="USA"/>
    <m/>
    <d v="2026-05-17T00:00:00"/>
    <d v="2026-05-21T00:00:00"/>
    <m/>
    <m/>
    <m/>
    <m/>
  </r>
  <r>
    <n v="19546228417"/>
    <s v="IPW"/>
    <s v="Fort Lauderdale,FL"/>
    <s v="Pelican Grand Beach Resort"/>
    <s v="https://www.pelicanbeach.com"/>
    <n v="2212"/>
    <n v="100"/>
    <m/>
    <m/>
    <m/>
    <m/>
    <m/>
    <s v="2000 North Ocean Blvd_x000a_Fort Lauderdale, Florida 33315_x000a_United States"/>
    <s v="FL"/>
    <x v="0"/>
    <s v="USA"/>
    <s v="GDPR@noblehousehotels.com"/>
    <d v="2026-05-17T00:00:00"/>
    <d v="2026-05-21T00:00:00"/>
    <m/>
    <m/>
    <m/>
    <m/>
  </r>
  <r>
    <n v="17543363100"/>
    <s v="IPW"/>
    <s v="Fort Lauderdale,FL"/>
    <s v="Four Seasons Hotel and Residences Fort Lauderdale"/>
    <s v="https://www.fourseasons.com"/>
    <n v="2214"/>
    <n v="100"/>
    <m/>
    <m/>
    <m/>
    <m/>
    <m/>
    <s v="525 Fort Lauderdale Beach Blvd_x000a_Fort Lauderdale, Florida 33310_x000a_United States"/>
    <s v="FL"/>
    <x v="0"/>
    <s v="USA"/>
    <s v="guest.historian@fourseasons.com"/>
    <d v="2026-05-17T00:00:00"/>
    <d v="2026-05-21T00:00:00"/>
    <m/>
    <m/>
    <m/>
    <m/>
  </r>
  <r>
    <n v="13057286533"/>
    <s v="IPW"/>
    <s v="Fort Lauderdale,FL"/>
    <s v="Victor Hotels Miami Beach"/>
    <s v="www.hotelvictorsouthbeach.com"/>
    <n v="2216"/>
    <n v="100"/>
    <m/>
    <m/>
    <m/>
    <m/>
    <m/>
    <s v="1144 Ocean Drive Miami Beach, Florida 33139 United States "/>
    <s v="FL"/>
    <x v="0"/>
    <s v="USA"/>
    <s v="sales@victorhotels.com"/>
    <d v="2026-05-17T00:00:00"/>
    <d v="2026-05-21T00:00:00"/>
    <m/>
    <m/>
    <m/>
    <m/>
  </r>
  <r>
    <n v="13053246835"/>
    <s v="IPW"/>
    <s v="Fort Lauderdale,FL"/>
    <s v="EB Hotel Miami"/>
    <s v="http://ebhotelmiami.com"/>
    <n v="2219"/>
    <n v="100"/>
    <m/>
    <m/>
    <m/>
    <m/>
    <m/>
    <s v="4299 NW 36th St. Miami, Florida 33166 United States "/>
    <s v="FL"/>
    <x v="0"/>
    <s v="USA"/>
    <s v="miami@ebhotels.com"/>
    <d v="2026-05-17T00:00:00"/>
    <d v="2026-05-21T00:00:00"/>
    <m/>
    <m/>
    <m/>
    <m/>
  </r>
  <r>
    <n v="13055993000"/>
    <s v="IPW"/>
    <s v="Fort Lauderdale,FL"/>
    <s v="Dolphin Mall-Miami"/>
    <s v="www.shopdolphinmall.com"/>
    <n v="2220"/>
    <n v="100"/>
    <m/>
    <m/>
    <m/>
    <m/>
    <m/>
    <s v="11401 NW 12th Street Miami, Florida 33172-0000 United States "/>
    <s v="FL"/>
    <x v="0"/>
    <s v="USA"/>
    <m/>
    <d v="2026-05-17T00:00:00"/>
    <d v="2026-05-21T00:00:00"/>
    <m/>
    <m/>
    <m/>
    <m/>
  </r>
  <r>
    <n v="13055353220"/>
    <s v="IPW"/>
    <s v="Fort Lauderdale,FL"/>
    <s v="Fontainebleau Miami Beach"/>
    <s v="www.fontainebleau.com"/>
    <n v="2223"/>
    <n v="100"/>
    <m/>
    <m/>
    <m/>
    <m/>
    <m/>
    <s v="4441 Collins Avenue Miami Beach, Florida 33140 United States "/>
    <s v="FL"/>
    <x v="0"/>
    <s v="USA"/>
    <m/>
    <d v="2026-05-17T00:00:00"/>
    <d v="2026-05-21T00:00:00"/>
    <m/>
    <m/>
    <m/>
    <m/>
  </r>
  <r>
    <n v="13055393000"/>
    <s v="IPW"/>
    <s v="Fort Lauderdale,FL"/>
    <s v="Greater Miami Convention &amp; Visitors Bureau"/>
    <s v="www.MiamiandMiamiBeach.com"/>
    <n v="2224"/>
    <n v="500"/>
    <m/>
    <m/>
    <m/>
    <m/>
    <m/>
    <s v="201 South Biscayne Blvd. Suite 2700 Miami, Florida 33139 United States"/>
    <s v="FL"/>
    <x v="0"/>
    <s v="USA"/>
    <m/>
    <d v="2026-05-17T00:00:00"/>
    <d v="2026-05-21T00:00:00"/>
    <m/>
    <m/>
    <m/>
    <m/>
  </r>
  <r>
    <n v="13054801512"/>
    <s v="IPW"/>
    <s v="Fort Lauderdale,FL"/>
    <s v="Miami Marlins"/>
    <s v="www.marlins.com/tourism"/>
    <n v="2225"/>
    <n v="100"/>
    <m/>
    <m/>
    <m/>
    <m/>
    <m/>
    <s v="501 Marlins Way Miami, Florida 33125 United States "/>
    <s v="FL"/>
    <x v="0"/>
    <s v="USA"/>
    <m/>
    <d v="2026-05-17T00:00:00"/>
    <d v="2026-05-21T00:00:00"/>
    <m/>
    <m/>
    <m/>
    <m/>
  </r>
  <r>
    <n v="13055316800"/>
    <s v="IPW"/>
    <s v="Fort Lauderdale,FL"/>
    <s v="Lennox Hotels Miami Beach"/>
    <s v="www.lennoxmiamibeach.com"/>
    <n v="2227"/>
    <n v="100"/>
    <m/>
    <m/>
    <m/>
    <m/>
    <m/>
    <s v="1900 Collins Avenue Miami, Florida 33139 United States "/>
    <s v="FL"/>
    <x v="0"/>
    <s v="USA"/>
    <s v="sales@lennoxhotels.com"/>
    <d v="2026-05-17T00:00:00"/>
    <d v="2026-05-21T00:00:00"/>
    <m/>
    <m/>
    <m/>
    <m/>
  </r>
  <r>
    <n v="13057921908"/>
    <s v="IPW"/>
    <s v="Fort Lauderdale,FL"/>
    <s v="Sunny Isles Beach Miami"/>
    <s v="www.sunnyislesbeachmiami.com"/>
    <n v="2229"/>
    <n v="100"/>
    <m/>
    <m/>
    <m/>
    <m/>
    <m/>
    <s v="18070 Collins Avenue Sunny Isles Beach, Florida 33160-0000 United States "/>
    <s v="FL"/>
    <x v="0"/>
    <s v="USA"/>
    <s v="ibis@sibfl.net"/>
    <d v="2026-05-17T00:00:00"/>
    <d v="2026-05-21T00:00:00"/>
    <m/>
    <m/>
    <m/>
    <m/>
  </r>
  <r>
    <n v="16152594790"/>
    <s v="IPW"/>
    <s v="Fort Lauderdale,FL"/>
    <s v="Nashville Convention &amp; Visitors Corp."/>
    <s v="www.visitmusiccity.com"/>
    <n v="2231"/>
    <n v="300"/>
    <m/>
    <m/>
    <m/>
    <m/>
    <m/>
    <s v="500 11th Avenue North, Suite 650 Nashville, Tennessee 37203 United States "/>
    <s v="TN"/>
    <x v="0"/>
    <s v="USA"/>
    <s v="nashvillenews@visitmusiccity.com"/>
    <d v="2026-05-17T00:00:00"/>
    <d v="2026-05-21T00:00:00"/>
    <m/>
    <m/>
    <m/>
    <m/>
  </r>
  <r>
    <n v="16155502701"/>
    <s v="IPW"/>
    <s v="Fort Lauderdale,FL"/>
    <s v="Visit Franklin, TN"/>
    <s v="www.VisitFranklin.com"/>
    <n v="2236"/>
    <n v="100"/>
    <m/>
    <m/>
    <m/>
    <m/>
    <m/>
    <s v="400 Main Ste., Ste. 200 Franklin, Tennessee 37064 United States"/>
    <s v="TN"/>
    <x v="0"/>
    <s v="USA"/>
    <s v="info@visitfranklin.com"/>
    <d v="2026-05-17T00:00:00"/>
    <d v="2026-05-21T00:00:00"/>
    <m/>
    <m/>
    <m/>
    <m/>
  </r>
  <r>
    <n v="19013323322"/>
    <s v="IPW"/>
    <s v="Fort Lauderdale,FL"/>
    <s v="Graceland-Home of Elvis Presley"/>
    <s v="www.graceland.com"/>
    <n v="2237"/>
    <n v="100"/>
    <m/>
    <m/>
    <m/>
    <m/>
    <m/>
    <s v="3734 Elvis Presley Blvd. Memphis, Tennessee 38186-0508 United States "/>
    <s v="TN"/>
    <x v="0"/>
    <s v="USA"/>
    <s v="graceland@graceland.com"/>
    <d v="2026-05-17T00:00:00"/>
    <d v="2026-05-21T00:00:00"/>
    <m/>
    <m/>
    <m/>
    <m/>
  </r>
  <r>
    <n v="14237568687"/>
    <s v="IPW"/>
    <s v="Fort Lauderdale,FL"/>
    <s v="Chattanooga Tourism Company"/>
    <s v="www.visitchattanooga.com"/>
    <n v="2238"/>
    <n v="100"/>
    <m/>
    <m/>
    <m/>
    <m/>
    <m/>
    <s v="200 W. M.L.King Blvd. 18th Floor Chattanooga, Tennessee 37402 United States"/>
    <s v="TN"/>
    <x v="0"/>
    <s v="USA"/>
    <s v="info@chattanoogatourism.com"/>
    <d v="2026-05-17T00:00:00"/>
    <d v="2026-05-21T00:00:00"/>
    <m/>
    <m/>
    <m/>
    <m/>
  </r>
  <r>
    <n v="19015435337"/>
    <s v="IPW"/>
    <s v="Fort Lauderdale,FL"/>
    <s v="Memphis Tourism"/>
    <s v="www.memphistravel.com"/>
    <n v="2239"/>
    <n v="200"/>
    <m/>
    <m/>
    <m/>
    <m/>
    <m/>
    <s v="47 Union Avenue Memphis, Tennessee 38103 United States "/>
    <s v="TN"/>
    <x v="0"/>
    <s v="USA"/>
    <s v="info@memphistravel.com"/>
    <d v="2026-05-17T00:00:00"/>
    <d v="2026-05-21T00:00:00"/>
    <m/>
    <m/>
    <m/>
    <m/>
  </r>
  <r>
    <n v="16157412159"/>
    <s v="IPW"/>
    <s v="Fort Lauderdale,FL"/>
    <s v="Tennessee Department of Tourist Development"/>
    <s v="www.tnvacation.com"/>
    <n v="2240"/>
    <n v="200"/>
    <m/>
    <m/>
    <m/>
    <m/>
    <m/>
    <s v="Wm Snodgrass Tennessee Tower 312 Rosa L. Parks Avenue, 13th Floor Nashville, Tennessee 37243 United States"/>
    <s v="TN"/>
    <x v="0"/>
    <s v="USA"/>
    <s v="tourdev@tn.gov"/>
    <d v="2026-05-17T00:00:00"/>
    <d v="2026-05-21T00:00:00"/>
    <m/>
    <m/>
    <m/>
    <m/>
  </r>
  <r>
    <n v="16013593607"/>
    <s v="IPW"/>
    <s v="Fort Lauderdale,FL"/>
    <s v="Visit Mississippi"/>
    <s v="www.visitmississippi.org"/>
    <n v="2248"/>
    <n v="400"/>
    <m/>
    <m/>
    <m/>
    <m/>
    <m/>
    <s v="Woolfolk Building, 5th Floor P.O. Box 849, 501 North West Street Jackson, Mississippi 39205-0849 United States"/>
    <s v="MI"/>
    <x v="0"/>
    <s v="USA"/>
    <s v="tinquiry@mississippi.org"/>
    <d v="2026-05-17T00:00:00"/>
    <d v="2026-05-21T00:00:00"/>
    <m/>
    <m/>
    <m/>
    <m/>
  </r>
  <r>
    <n v="34971743030"/>
    <s v="IPW"/>
    <s v="Fort Lauderdale,FL"/>
    <s v="RIU Plaza Hotels"/>
    <s v="www.riu.com"/>
    <n v="2253"/>
    <n v="100"/>
    <m/>
    <m/>
    <m/>
    <m/>
    <m/>
    <s v="RIUSA II SA A -07632474 C/ LLAUD S/N Playa de Palma, Florida 07610 Spain"/>
    <s v="Palma"/>
    <x v="5"/>
    <s v="Spain"/>
    <s v="complaints@riu.com"/>
    <d v="2026-05-17T00:00:00"/>
    <d v="2026-05-21T00:00:00"/>
    <m/>
    <m/>
    <m/>
    <m/>
  </r>
  <r>
    <n v="13124463841"/>
    <s v="IPW"/>
    <s v="Fort Lauderdale,FL"/>
    <s v="Shoreline Sightseeing"/>
    <s v="http://shorelinesightseeing.com/"/>
    <n v="2255"/>
    <n v="100"/>
    <m/>
    <m/>
    <m/>
    <m/>
    <m/>
    <s v="474 N. Lake Shore Drive Chicago, Illinois 60611 United States "/>
    <s v="IL"/>
    <x v="0"/>
    <s v="USA"/>
    <s v="info@shorelinesightseeing.com"/>
    <d v="2026-05-17T00:00:00"/>
    <d v="2026-05-21T00:00:00"/>
    <m/>
    <m/>
    <m/>
    <m/>
  </r>
  <r>
    <n v="12176701805"/>
    <s v="IPW"/>
    <s v="Fort Lauderdale,FL"/>
    <s v="Illinois Route 66"/>
    <s v="www.RiversandRoutes.com"/>
    <n v="2256"/>
    <n v="200"/>
    <m/>
    <m/>
    <m/>
    <m/>
    <m/>
    <s v="200 Piasa Street_x000a_Alton, Illinois 62002_x000a_United States"/>
    <s v="IL"/>
    <x v="0"/>
    <s v="USA"/>
    <s v="route66hotel@gmail.com"/>
    <d v="2026-05-17T00:00:00"/>
    <d v="2026-05-21T00:00:00"/>
    <m/>
    <m/>
    <m/>
    <m/>
  </r>
  <r>
    <n v="18477630011"/>
    <s v="IPW"/>
    <s v="Fort Lauderdale,FL"/>
    <s v="Chicago's North Shore Convention &amp; Visitors Bureau"/>
    <s v="www.visitchicagonorthshore.com"/>
    <n v="2260"/>
    <n v="100"/>
    <m/>
    <m/>
    <m/>
    <m/>
    <m/>
    <s v="8833 Gross Point Road Ste. 204 Skokie, Illinois 60077 United States "/>
    <s v="IL"/>
    <x v="0"/>
    <s v="USA"/>
    <s v="askme@cnscvb.com"/>
    <d v="2026-05-17T00:00:00"/>
    <d v="2026-05-21T00:00:00"/>
    <m/>
    <m/>
    <m/>
    <m/>
  </r>
  <r>
    <n v="12177856351"/>
    <s v="IPW"/>
    <s v="Fort Lauderdale,FL"/>
    <s v="Illinois Office of Tourism"/>
    <s v="www.enjoyillinois.com"/>
    <n v="2262"/>
    <n v="300"/>
    <m/>
    <m/>
    <m/>
    <m/>
    <m/>
    <s v="555 W. Monroe, Suite 1200 Chicago, Illinois 60661 United States "/>
    <s v="IL"/>
    <x v="0"/>
    <s v="USA"/>
    <s v="support@enjoyillinois.com"/>
    <d v="2026-05-17T00:00:00"/>
    <d v="2026-05-21T00:00:00"/>
    <m/>
    <m/>
    <m/>
    <m/>
  </r>
  <r>
    <n v="19548462350"/>
    <s v="IPW"/>
    <s v="Fort Lauderdale,FL"/>
    <s v="Sawgrass Mills Mall"/>
    <s v="www.sawgrassmills.com"/>
    <n v="2305"/>
    <n v="100"/>
    <m/>
    <m/>
    <m/>
    <m/>
    <m/>
    <s v="12801 West Sunrise Boulevard_x000a_Sunrise, Florida 33323_x000a_United States"/>
    <s v="FL"/>
    <x v="0"/>
    <s v="USA"/>
    <m/>
    <d v="2026-05-17T00:00:00"/>
    <d v="2026-05-21T00:00:00"/>
    <m/>
    <m/>
    <m/>
    <m/>
  </r>
  <r>
    <n v="13056196877"/>
    <s v="IPW"/>
    <s v="Fort Lauderdale,FL"/>
    <s v="Brightline Trains"/>
    <s v="https://www.gobrightline.com/"/>
    <n v="2307"/>
    <n v="100"/>
    <m/>
    <m/>
    <m/>
    <m/>
    <m/>
    <s v="350 NW 1st Avenue Suite 200 Miami, Florida 33136 United States"/>
    <s v="FL"/>
    <x v="0"/>
    <s v="USA"/>
    <s v="hello@gobrightline.com"/>
    <d v="2026-05-17T00:00:00"/>
    <d v="2026-05-21T00:00:00"/>
    <m/>
    <m/>
    <m/>
    <m/>
  </r>
  <r>
    <n v="19547672446"/>
    <s v="IPW"/>
    <s v="Fort Lauderdale,FL"/>
    <s v="Visit Lauderdale"/>
    <s v="www.visitlauderdale.com"/>
    <n v="2308"/>
    <n v="2000"/>
    <m/>
    <m/>
    <m/>
    <m/>
    <m/>
    <s v="101 NE 3rd Avenue Suite 100 Fort Lauderdale, Florida 33301-0000 United States"/>
    <s v="FL"/>
    <x v="0"/>
    <s v="USA"/>
    <s v="gflcvb@broward.org"/>
    <d v="2026-05-17T00:00:00"/>
    <d v="2026-05-21T00:00:00"/>
    <m/>
    <m/>
    <m/>
    <m/>
  </r>
  <r>
    <n v="19547864053"/>
    <s v="IPW"/>
    <s v="Fort Lauderdale,FL"/>
    <s v="Visit Pompano Beach"/>
    <s v="Visitpompanobeach.com"/>
    <n v="2313"/>
    <n v="100"/>
    <m/>
    <m/>
    <m/>
    <m/>
    <m/>
    <s v="100 West Atlantic Blvd. Pompano Beach, Florida 33060 United States"/>
    <s v="FL"/>
    <x v="0"/>
    <s v="USA"/>
    <s v="Explore@visitpompanobeach.com"/>
    <d v="2026-05-17T00:00:00"/>
    <d v="2026-05-21T00:00:00"/>
    <m/>
    <m/>
    <m/>
    <m/>
  </r>
  <r>
    <n v="19547820100"/>
    <s v="IPW"/>
    <s v="Fort Lauderdale,FL"/>
    <s v="Fort Lauderdale Marriott Pompano Beach Resort"/>
    <s v="http://www.marriott.com"/>
    <n v="2315"/>
    <n v="100"/>
    <m/>
    <m/>
    <m/>
    <m/>
    <m/>
    <s v="1200 N Ocean Blvd._x000a_Pompano Beach, FL 33062_x000a_United States"/>
    <s v="FL"/>
    <x v="0"/>
    <s v="USA"/>
    <s v="info@ftlchamber.com"/>
    <d v="2026-05-17T00:00:00"/>
    <d v="2026-05-21T00:00:00"/>
    <m/>
    <m/>
    <m/>
    <m/>
  </r>
  <r>
    <n v="19549674357"/>
    <s v="IPW"/>
    <s v="Fort Lauderdale,FL"/>
    <s v="City of Hollywood"/>
    <s v="https://www.hollywoodfl.org"/>
    <n v="2317"/>
    <n v="100"/>
    <m/>
    <m/>
    <m/>
    <m/>
    <m/>
    <s v="2600 Hollywood BLVD_x000a_Hollywood, Florida 33022_x000a_United States"/>
    <s v="FL"/>
    <x v="0"/>
    <s v="USA"/>
    <s v="citizenservices@hollywoodfl.org"/>
    <d v="2026-05-17T00:00:00"/>
    <d v="2026-05-21T00:00:00"/>
    <m/>
    <m/>
    <m/>
    <m/>
  </r>
  <r>
    <n v="19544670671"/>
    <s v="IPW"/>
    <s v="Fort Lauderdale,FL"/>
    <s v="Riverside Hotel, The"/>
    <s v="www.riversidehotel.com"/>
    <n v="2318"/>
    <n v="100"/>
    <m/>
    <m/>
    <m/>
    <m/>
    <m/>
    <s v="620 East Las Olas Boulevard_x000a_Fort Lauderdale, Florida 33301_x000a_United States"/>
    <s v="FL"/>
    <x v="0"/>
    <s v="USA"/>
    <s v="support@scantrip.com"/>
    <d v="2026-05-17T00:00:00"/>
    <d v="2026-05-21T00:00:00"/>
    <m/>
    <m/>
    <m/>
    <m/>
  </r>
  <r>
    <n v="19542601520"/>
    <s v="IPW"/>
    <s v="Fort Lauderdale,FL"/>
    <s v="B Ocean Resort Fort Lauderdale Beach"/>
    <s v="https://www.boceanresort.com"/>
    <n v="2319"/>
    <n v="100"/>
    <m/>
    <m/>
    <m/>
    <m/>
    <m/>
    <s v="1140 Seabreeze Blvd Fort Lauderdale, Florida 33316 United States"/>
    <s v="FL"/>
    <x v="0"/>
    <s v="USA"/>
    <m/>
    <d v="2026-05-17T00:00:00"/>
    <d v="2026-05-21T00:00:00"/>
    <m/>
    <m/>
    <m/>
    <m/>
  </r>
  <r>
    <n v="17542243700"/>
    <s v="IPW"/>
    <s v="Fort Lauderdale,FL"/>
    <s v="Omni Fort Lauderdale"/>
    <s v="https://www.omnihotels.com"/>
    <n v="2320"/>
    <n v="100"/>
    <m/>
    <m/>
    <m/>
    <m/>
    <m/>
    <s v="1950 Eisenhower BLVD_x000a_Fort Lauderdale, Florida 33316_x000a_United States"/>
    <s v="FL"/>
    <x v="0"/>
    <s v="USA"/>
    <m/>
    <d v="2026-05-17T00:00:00"/>
    <d v="2026-05-21T00:00:00"/>
    <m/>
    <m/>
    <m/>
    <m/>
  </r>
  <r>
    <n v="16306759184"/>
    <s v="IPW"/>
    <s v="Fort Lauderdale,FL"/>
    <s v="Discover The Palm Beaches"/>
    <s v="www.thepalmbeaches.com"/>
    <n v="2323"/>
    <n v="200"/>
    <m/>
    <m/>
    <m/>
    <m/>
    <m/>
    <s v="2195 Southern Blvd. Suite 400 West Palm Beach, Florida 33406 United States"/>
    <s v="FL"/>
    <x v="0"/>
    <s v="USA"/>
    <s v="webmaster@thepalmbeaches.com"/>
    <d v="2026-05-17T00:00:00"/>
    <d v="2026-05-21T00:00:00"/>
    <m/>
    <m/>
    <m/>
    <m/>
  </r>
  <r>
    <n v="18502053862"/>
    <s v="IPW"/>
    <s v="Fort Lauderdale,FL"/>
    <s v="Visit FLORIDA - Domestic"/>
    <s v="www.VISITFLORIDA.com"/>
    <n v="2324"/>
    <n v="2000"/>
    <m/>
    <m/>
    <m/>
    <m/>
    <m/>
    <s v="101 N. Monroe Street_x000a_Suite 200_x000a_Tallahassee, Florida 32301-5015_x000a_United States"/>
    <s v="FL"/>
    <x v="0"/>
    <s v="USA"/>
    <s v="pr@VISITFLORIDA.org"/>
    <d v="2026-05-17T00:00:00"/>
    <d v="2026-05-21T00:00:00"/>
    <m/>
    <m/>
    <m/>
    <m/>
  </r>
  <r>
    <n v="18002636736"/>
    <s v="IPW"/>
    <s v="Fort Lauderdale,FL"/>
    <s v="Visit FLORIDA Keys"/>
    <s v="www.fla-keys.com"/>
    <n v="2327"/>
    <n v="300"/>
    <m/>
    <m/>
    <m/>
    <m/>
    <m/>
    <s v="1201 White Street_x000a_Suite 102_x000a_Key West, Florida 33040-3328_x000a_United States"/>
    <s v="FL"/>
    <x v="0"/>
    <s v="USA"/>
    <s v="webeditor@fla-keys.com"/>
    <d v="2026-05-17T00:00:00"/>
    <d v="2026-05-21T00:00:00"/>
    <m/>
    <m/>
    <m/>
    <m/>
  </r>
  <r>
    <n v="13527945506"/>
    <s v="IPW"/>
    <s v="Fort Lauderdale,FL"/>
    <s v="Discover Crystal River FL"/>
    <s v="www.DiscoverCrystalRiverFL.com"/>
    <n v="2334"/>
    <n v="200"/>
    <m/>
    <m/>
    <m/>
    <m/>
    <m/>
    <s v="915 N. Suncoast Blvd. Crystal River, Florida 34429 United States "/>
    <s v="FL"/>
    <x v="0"/>
    <s v="USA"/>
    <s v="info@visitcitrus.com"/>
    <d v="2026-05-17T00:00:00"/>
    <d v="2026-05-21T00:00:00"/>
    <m/>
    <m/>
    <m/>
    <m/>
  </r>
  <r>
    <n v="17278478129"/>
    <s v="IPW"/>
    <s v="Fort Lauderdale,FL"/>
    <s v="Florida's Sports Coast"/>
    <s v="flsportscoast.com"/>
    <n v="2335"/>
    <n v="200"/>
    <m/>
    <m/>
    <m/>
    <m/>
    <m/>
    <s v="1938 Duck Slough Blvd Trinity, Florida 34655 United States "/>
    <s v="FL"/>
    <x v="0"/>
    <s v="USA"/>
    <m/>
    <d v="2026-05-17T00:00:00"/>
    <d v="2026-05-21T00:00:00"/>
    <m/>
    <m/>
    <m/>
    <m/>
  </r>
  <r>
    <n v="13216171011"/>
    <s v="IPW"/>
    <s v="Fort Lauderdale,FL"/>
    <s v="Florida's Space Coast Office of Tourism"/>
    <s v="www.visitspacecoast.com"/>
    <n v="2338"/>
    <n v="100"/>
    <m/>
    <m/>
    <m/>
    <m/>
    <m/>
    <s v="150 Cocoa Isles Blvd._x000a_Suite #401_x000a_Cocoa Beach, Florida 32931_x000a_United States"/>
    <s v="FL"/>
    <x v="0"/>
    <s v="USA"/>
    <s v="tom.bartosek@visitspacecoast.com"/>
    <d v="2026-05-17T00:00:00"/>
    <d v="2026-05-21T00:00:00"/>
    <m/>
    <m/>
    <m/>
    <m/>
  </r>
  <r>
    <n v="13862550415"/>
    <s v="IPW"/>
    <s v="Fort Lauderdale,FL"/>
    <s v="Daytona Beach Area Convention &amp; Visitors Bureau"/>
    <s v="www.daytonabeach.com"/>
    <n v="2339"/>
    <n v="100"/>
    <m/>
    <m/>
    <m/>
    <m/>
    <m/>
    <s v="140 South Atlantic Avenue, Suite 500 Ormond Beach, Florida 32176 United States "/>
    <s v="FL"/>
    <x v="0"/>
    <s v="USA"/>
    <s v="info@daytonabeach.com"/>
    <d v="2026-05-17T00:00:00"/>
    <d v="2026-05-21T00:00:00"/>
    <m/>
    <m/>
    <m/>
    <m/>
  </r>
  <r>
    <n v="19046697970"/>
    <s v="IPW"/>
    <s v="Fort Lauderdale,FL"/>
    <s v="St. Augustine, Ponte Vedra &amp; The Beaches VCB"/>
    <s v="www.FloridasHistoricCoast.com"/>
    <n v="2340"/>
    <n v="100"/>
    <m/>
    <m/>
    <m/>
    <m/>
    <m/>
    <s v="29 Old Mission Avenue St. Augustine, Florida 32084-8686 United States "/>
    <s v="FL"/>
    <x v="0"/>
    <s v="USA"/>
    <s v="SPhillips@FloridasHistoricCoast.com"/>
    <d v="2026-05-17T00:00:00"/>
    <d v="2026-05-21T00:00:00"/>
    <m/>
    <m/>
    <m/>
    <m/>
  </r>
  <r>
    <n v="17275936000"/>
    <s v="IPW"/>
    <s v="Fort Lauderdale,FL"/>
    <s v="Sheraton Sand Key Resort"/>
    <s v="www.sheratonsandkey.com"/>
    <n v="2341"/>
    <n v="100"/>
    <m/>
    <m/>
    <m/>
    <m/>
    <m/>
    <s v="1160 Gulf Boulevard Clearwater, Florida 33767-0000 United States "/>
    <s v="FL"/>
    <x v="0"/>
    <s v="USA"/>
    <m/>
    <d v="2026-05-17T00:00:00"/>
    <d v="2026-05-21T00:00:00"/>
    <m/>
    <m/>
    <m/>
    <m/>
  </r>
  <r>
    <n v="17812639935"/>
    <s v="IPW"/>
    <s v="Fort Lauderdale,FL"/>
    <s v="Associated Luxury Hotels International"/>
    <s v="www.alhi.com"/>
    <n v="2342"/>
    <n v="100"/>
    <m/>
    <m/>
    <m/>
    <m/>
    <m/>
    <s v="5354 Town Square Drive_x000a_Suite 170_x000a_Plano, Texas 75024_x000a_United States"/>
    <s v="TX"/>
    <x v="0"/>
    <s v="USA"/>
    <s v="alhiglobalsales@alhi.com"/>
    <d v="2026-05-17T00:00:00"/>
    <d v="2026-05-21T00:00:00"/>
    <m/>
    <m/>
    <m/>
    <m/>
  </r>
  <r>
    <n v="13132021800"/>
    <s v="IPW"/>
    <s v="Fort Lauderdale,FL"/>
    <s v="Visit Detroit"/>
    <s v="www.visitdetroit.com"/>
    <n v="2348"/>
    <n v="900"/>
    <m/>
    <m/>
    <m/>
    <m/>
    <m/>
    <s v="211 West Fort Street Suite 1000 Detroit, Michigan 48226-0000 United States"/>
    <s v="MI"/>
    <x v="0"/>
    <s v="USA"/>
    <s v="cvsales@visitdetroit.com"/>
    <d v="2026-05-17T00:00:00"/>
    <d v="2026-05-21T00:00:00"/>
    <m/>
    <m/>
    <m/>
    <m/>
  </r>
  <r>
    <n v="16082662161"/>
    <s v="IPW"/>
    <s v="Fort Lauderdale,FL"/>
    <s v="Travel Wisconsin"/>
    <s v="www.travelwisconsin.com"/>
    <n v="2355"/>
    <n v="300"/>
    <m/>
    <m/>
    <m/>
    <m/>
    <m/>
    <s v="3319 West Beltline Hwy Madison, Wisconsin 53713 United States "/>
    <s v="WI"/>
    <x v="0"/>
    <s v="USA"/>
    <s v="tourismtourinfo@travelwisconsin.com"/>
    <d v="2026-05-17T00:00:00"/>
    <d v="2026-05-21T00:00:00"/>
    <m/>
    <m/>
    <m/>
    <m/>
  </r>
  <r>
    <n v="14142876239"/>
    <s v="IPW"/>
    <s v="Fort Lauderdale,FL"/>
    <s v="Visit Milwaukee"/>
    <s v="www.visitmilwaukee.org"/>
    <n v="2356"/>
    <n v="200"/>
    <m/>
    <m/>
    <m/>
    <m/>
    <m/>
    <s v="648 N. Plankinton Avenue Suite 220 Milwaukee, Wisconsin 53203-2917 United States"/>
    <s v="WI"/>
    <x v="0"/>
    <s v="USA"/>
    <s v="info@milwaukee.org"/>
    <d v="2026-05-17T00:00:00"/>
    <d v="2026-05-21T00:00:00"/>
    <m/>
    <m/>
    <m/>
    <m/>
  </r>
  <r>
    <n v="16082552537"/>
    <s v="IPW"/>
    <s v="Fort Lauderdale,FL"/>
    <s v="Destination Madison"/>
    <s v="www.visitmadison.com"/>
    <n v="2360"/>
    <n v="100"/>
    <m/>
    <m/>
    <m/>
    <m/>
    <m/>
    <s v="22 East Mifflin Street Suite 200 Madison, Wisconsin 53703 United States"/>
    <s v="WI"/>
    <x v="0"/>
    <s v="USA"/>
    <s v="info@destinationmadison.com"/>
    <d v="2026-05-17T00:00:00"/>
    <d v="2026-05-21T00:00:00"/>
    <m/>
    <m/>
    <m/>
    <m/>
  </r>
  <r>
    <n v="12622484416"/>
    <s v="IPW"/>
    <s v="Fort Lauderdale,FL"/>
    <s v="Visit Lake Geneva"/>
    <s v="www.visitlakegeneva.com"/>
    <n v="2361"/>
    <n v="100"/>
    <m/>
    <m/>
    <m/>
    <m/>
    <m/>
    <s v="527 Center Street_x000a_Lake Geneva, Wisconsin 53147_x000a_United States"/>
    <s v="WI"/>
    <x v="0"/>
    <s v="USA"/>
    <s v="reservations@gagemarine.com"/>
    <d v="2026-05-17T00:00:00"/>
    <d v="2026-05-21T00:00:00"/>
    <m/>
    <m/>
    <m/>
    <m/>
  </r>
  <r>
    <n v="19207701482"/>
    <s v="IPW"/>
    <s v="Fort Lauderdale,FL"/>
    <s v="Discover Green Bay"/>
    <s v="www.greenbay.com"/>
    <n v="2362"/>
    <n v="100"/>
    <m/>
    <m/>
    <m/>
    <m/>
    <m/>
    <s v="PO Box 10596 Green Bay, Wisconsin 54304 United States "/>
    <s v="WI"/>
    <x v="0"/>
    <s v="USA"/>
    <m/>
    <d v="2026-05-17T00:00:00"/>
    <d v="2026-05-21T00:00:00"/>
    <m/>
    <m/>
    <m/>
    <m/>
  </r>
  <r>
    <n v="19543567900"/>
    <s v="IPW"/>
    <s v="Fort Lauderdale,FL"/>
    <s v="AC by Marriott Fort Lauderdale Beach"/>
    <m/>
    <n v="2417"/>
    <n v="100"/>
    <m/>
    <m/>
    <m/>
    <m/>
    <m/>
    <s v="3029 Alhambra St._x000a_Fort Lauderdale, Florida 33304_x000a_United States"/>
    <s v="FL"/>
    <x v="0"/>
    <s v="USA"/>
    <m/>
    <d v="2026-05-17T00:00:00"/>
    <d v="2026-05-21T00:00:00"/>
    <m/>
    <m/>
    <m/>
    <m/>
  </r>
  <r>
    <n v="19544148200"/>
    <s v="IPW"/>
    <s v="Fort Lauderdale,FL"/>
    <s v="W Fort Lauderdale"/>
    <m/>
    <n v="2418"/>
    <n v="100"/>
    <m/>
    <m/>
    <m/>
    <m/>
    <m/>
    <s v="401 N. Fort Lauderdale Beach Blvd_x000a_Fort Lauderdale, Florida 33304_x000a_United States"/>
    <s v="FL"/>
    <x v="0"/>
    <s v="USA"/>
    <m/>
    <d v="2026-05-17T00:00:00"/>
    <d v="2026-05-21T00:00:00"/>
    <m/>
    <m/>
    <m/>
    <m/>
  </r>
  <r>
    <n v="19547652146"/>
    <s v="IPW"/>
    <s v="Fort Lauderdale,FL"/>
    <s v="Fort Lauderdale Marriott Harbor Beach Resort &amp; Spa"/>
    <s v="www.marriott.com/fllsb"/>
    <n v="2419"/>
    <n v="100"/>
    <m/>
    <m/>
    <m/>
    <m/>
    <m/>
    <s v="3030 Holiday Dr. Fort Lauderdale, Florida 33316 United States "/>
    <s v="FL"/>
    <x v="0"/>
    <s v="USA"/>
    <m/>
    <d v="2026-05-17T00:00:00"/>
    <d v="2026-05-21T00:00:00"/>
    <m/>
    <m/>
    <m/>
    <m/>
  </r>
  <r>
    <n v="19548744444"/>
    <s v="IPW"/>
    <s v="Fort Lauderdale,FL"/>
    <s v="Margaritaville Hollywood Beach Resort"/>
    <s v="http://www.margaritavillehollywoodbeachresort.com"/>
    <n v="2420"/>
    <n v="100"/>
    <m/>
    <m/>
    <m/>
    <m/>
    <m/>
    <s v="1111 N Ocean Drive_x000a_Hollywood, Florida 33019_x000a_United States"/>
    <s v="FL"/>
    <x v="0"/>
    <s v="USA"/>
    <s v="Info@mhbr.com"/>
    <d v="2026-05-17T00:00:00"/>
    <d v="2026-05-21T00:00:00"/>
    <m/>
    <m/>
    <m/>
    <m/>
  </r>
  <r>
    <n v="18502335070"/>
    <s v="IPW"/>
    <s v="Fort Lauderdale,FL"/>
    <s v="Visit Panama City Beach"/>
    <s v="www.visitpanamacitybeach.com"/>
    <n v="2433"/>
    <n v="200"/>
    <m/>
    <m/>
    <m/>
    <m/>
    <m/>
    <s v="17001 Panama City Beach Pkwy Panama City Beach, Florida 32417-9473 United States "/>
    <s v="FL"/>
    <x v="0"/>
    <s v="USA"/>
    <s v="info@visitpanamacitybeach.com"/>
    <d v="2026-05-17T00:00:00"/>
    <d v="2026-05-21T00:00:00"/>
    <m/>
    <m/>
    <m/>
    <m/>
  </r>
  <r>
    <n v="19419550991"/>
    <s v="IPW"/>
    <s v="Fort Lauderdale,FL"/>
    <s v="Visit Sarasota County"/>
    <s v="www.visitsarasota.com"/>
    <n v="2434"/>
    <n v="200"/>
    <m/>
    <m/>
    <m/>
    <m/>
    <m/>
    <s v="301 North Cattlemen Rd. Sarasota, Florida 34232 United States "/>
    <s v="FL"/>
    <x v="0"/>
    <s v="USA"/>
    <s v="info@visitsarasota.org"/>
    <d v="2026-05-17T00:00:00"/>
    <d v="2026-05-21T00:00:00"/>
    <m/>
    <m/>
    <m/>
    <m/>
  </r>
  <r>
    <n v="18504358703"/>
    <s v="IPW"/>
    <s v="Fort Lauderdale,FL"/>
    <s v="Visit Pensacola, Inc."/>
    <s v="www.visitpensacola.com"/>
    <n v="2437"/>
    <n v="100"/>
    <m/>
    <m/>
    <m/>
    <m/>
    <m/>
    <s v="1401 E. Gregory Street Pensacola, Florida 32502 United States "/>
    <s v="FL"/>
    <x v="0"/>
    <s v="USA"/>
    <s v="enews@visitpensacola.com"/>
    <d v="2026-05-17T00:00:00"/>
    <d v="2026-05-21T00:00:00"/>
    <m/>
    <m/>
    <m/>
    <m/>
  </r>
  <r>
    <n v="18502151700"/>
    <s v="IPW"/>
    <s v="Fort Lauderdale,FL"/>
    <s v="Destination Panama City"/>
    <s v="destinationpanamacity.com/"/>
    <n v="2438"/>
    <n v="100"/>
    <m/>
    <m/>
    <m/>
    <m/>
    <m/>
    <s v="101 West Beach Drive Panama City, Florida 32401 United States"/>
    <s v="FL"/>
    <x v="0"/>
    <s v="USA"/>
    <s v="info@destinationpanamacity.com"/>
    <d v="2026-05-17T00:00:00"/>
    <d v="2026-05-21T00:00:00"/>
    <m/>
    <m/>
    <m/>
    <m/>
  </r>
  <r>
    <n v="13214494243"/>
    <s v="IPW"/>
    <s v="Fort Lauderdale,FL"/>
    <s v="Kennedy Space Center Visitor Complex"/>
    <s v="www.kennedyspacecenter.com"/>
    <s v="2439, 2440"/>
    <n v="300"/>
    <m/>
    <m/>
    <m/>
    <m/>
    <m/>
    <s v="DNPS Kennedy Space Center, Florida 32899-0000 United States  "/>
    <s v="FL"/>
    <x v="0"/>
    <s v="USA"/>
    <m/>
    <d v="2026-05-17T00:00:00"/>
    <d v="2026-05-21T00:00:00"/>
    <m/>
    <m/>
    <m/>
    <m/>
  </r>
  <r>
    <n v="15176432838"/>
    <s v="IPW"/>
    <s v="Fort Lauderdale,FL"/>
    <s v="Pure Michigan"/>
    <s v="www.michigan.org"/>
    <n v="2448"/>
    <n v="600"/>
    <m/>
    <m/>
    <m/>
    <m/>
    <m/>
    <s v="300 N. Washington Square 2nd Floor Lansing, Michigan 48913-0000 United States"/>
    <s v="WA"/>
    <x v="0"/>
    <s v="USA"/>
    <s v="travelwebmaster@michigan.org"/>
    <d v="2026-05-17T00:00:00"/>
    <d v="2026-05-21T00:00:00"/>
    <m/>
    <m/>
    <m/>
    <m/>
  </r>
  <r>
    <n v="17349957281"/>
    <s v="IPW"/>
    <s v="Fort Lauderdale,FL"/>
    <s v="Destination Ann Arbor"/>
    <s v="www.AnnArbor.org"/>
    <n v="2455"/>
    <n v="100"/>
    <m/>
    <m/>
    <m/>
    <m/>
    <m/>
    <s v="315 W. Huron Street, Suite 340_x000a_Ann Arbor, Michigan 48103_x000a_United States"/>
    <s v="MI"/>
    <x v="0"/>
    <s v="USA"/>
    <s v="info@annarbor.org"/>
    <d v="2026-05-17T00:00:00"/>
    <d v="2026-05-21T00:00:00"/>
    <m/>
    <m/>
    <m/>
    <m/>
  </r>
  <r>
    <n v="16162333574"/>
    <s v="IPW"/>
    <s v="Fort Lauderdale,FL"/>
    <s v="Experience Grand Rapids"/>
    <s v="www.experiencegr.com"/>
    <n v="2456"/>
    <n v="100"/>
    <m/>
    <m/>
    <m/>
    <m/>
    <m/>
    <s v="171 Monroe Ave NW, Suite 545 Grand Rapids, Michigan 49503-2634 United States "/>
    <s v="MI"/>
    <x v="0"/>
    <s v="USA"/>
    <s v="VisitUs@experiencegr.com"/>
    <d v="2026-05-17T00:00:00"/>
    <d v="2026-05-21T00:00:00"/>
    <m/>
    <m/>
    <m/>
    <m/>
  </r>
  <r>
    <n v="13124070005"/>
    <s v="IPW"/>
    <s v="Fort Lauderdale,FL"/>
    <s v="Great Lakes USA"/>
    <s v="https://greatlakes.org/"/>
    <n v="2457"/>
    <n v="100"/>
    <m/>
    <m/>
    <m/>
    <m/>
    <m/>
    <s v="20 North Wacker Drive Suite 2700 Chicago, Illinois 60606 United States"/>
    <s v="IL"/>
    <x v="0"/>
    <s v="USA"/>
    <s v="alliance@greatlakes.org"/>
    <d v="2026-05-17T00:00:00"/>
    <d v="2026-05-21T00:00:00"/>
    <m/>
    <m/>
    <m/>
    <m/>
  </r>
  <r>
    <n v="19528588500"/>
    <s v="IPW"/>
    <s v="Fort Lauderdale,FL"/>
    <s v="Bloomington Minnesota Travel &amp; Tourism"/>
    <s v="www.bloomingtonmn.org"/>
    <n v="2458"/>
    <n v="200"/>
    <m/>
    <m/>
    <m/>
    <m/>
    <m/>
    <s v="2131 Lindau Lane_x000a_Suite 420_x000a_Bloomington, Minnesota 55425-0000_x000a_United States"/>
    <s v="MI"/>
    <x v="0"/>
    <s v="USA"/>
    <s v="info@bloomingtonmn.org"/>
    <d v="2026-05-17T00:00:00"/>
    <d v="2026-05-21T00:00:00"/>
    <m/>
    <m/>
    <m/>
    <m/>
  </r>
  <r>
    <n v="16127678106"/>
    <s v="IPW"/>
    <s v="Fort Lauderdale,FL"/>
    <s v="Meet Minneapolis Official Conv. &amp; Vis. Assn."/>
    <s v="www.minneapolis.org"/>
    <n v="2459"/>
    <n v="100"/>
    <m/>
    <m/>
    <m/>
    <m/>
    <m/>
    <s v="801 Marquette Avenue South Suite 100 Minneapolis, Minnesota 55402 United States"/>
    <s v="MI"/>
    <x v="0"/>
    <s v="USA"/>
    <m/>
    <d v="2026-05-17T00:00:00"/>
    <d v="2026-05-21T00:00:00"/>
    <m/>
    <m/>
    <m/>
    <m/>
  </r>
  <r>
    <n v="18888474866"/>
    <s v="IPW"/>
    <s v="Fort Lauderdale,FL"/>
    <s v="Explore Minnesota"/>
    <s v="www.exploreminnesota.com"/>
    <n v="2461"/>
    <n v="200"/>
    <m/>
    <m/>
    <m/>
    <m/>
    <m/>
    <s v="121 East 7th Place_x000a_Suite 360_x000a_St. Paul, Minnesota 55101-2112_x000a_United States"/>
    <s v="MI"/>
    <x v="0"/>
    <s v="USA"/>
    <s v="explore@state.mn.us"/>
    <d v="2026-05-17T00:00:00"/>
    <d v="2026-05-21T00:00:00"/>
    <m/>
    <m/>
    <m/>
    <m/>
  </r>
  <r>
    <n v="19528838800"/>
    <s v="IPW"/>
    <s v="Fort Lauderdale,FL"/>
    <s v="Mall of America"/>
    <s v="www.mallofamerica.com"/>
    <n v="2462"/>
    <n v="200"/>
    <m/>
    <m/>
    <m/>
    <m/>
    <m/>
    <s v="2131 Lindau Lane, Suite 500 Bloomington, Minnesota 55425-5550 United States"/>
    <s v="MI"/>
    <x v="0"/>
    <s v="USA"/>
    <s v="info@mallofamerica.com"/>
    <d v="2026-05-17T00:00:00"/>
    <d v="2026-05-21T00:00:00"/>
    <m/>
    <m/>
    <m/>
    <m/>
  </r>
  <r>
    <n v="19543890202"/>
    <s v="IPW"/>
    <s v="Fort Lauderdale,FL"/>
    <s v="Sawgrass Recreation Park"/>
    <s v="www.evergladestours.com"/>
    <n v="2506"/>
    <n v="100"/>
    <m/>
    <m/>
    <m/>
    <m/>
    <m/>
    <s v="1006 N. U.S. Highway 27 Weston, Florida 33327 United States "/>
    <s v="FL"/>
    <x v="0"/>
    <s v="USA"/>
    <s v="bookings@evergladestours.com"/>
    <d v="2026-05-17T00:00:00"/>
    <d v="2026-05-21T00:00:00"/>
    <m/>
    <m/>
    <m/>
    <m/>
  </r>
  <r>
    <n v="18557283555"/>
    <s v="IPW"/>
    <s v="Fort Lauderdale,FL"/>
    <s v="Spirit Airlines"/>
    <s v="www.spirit.com"/>
    <n v="2508"/>
    <n v="100"/>
    <m/>
    <m/>
    <m/>
    <m/>
    <m/>
    <s v="1731 RADIANT DRIVE_x000a_Dania Beach, Florida 33004_x000a_United States"/>
    <s v="FL"/>
    <x v="0"/>
    <s v="USA"/>
    <s v="spirit@marglobal.com"/>
    <d v="2026-05-17T00:00:00"/>
    <d v="2026-05-21T00:00:00"/>
    <m/>
    <m/>
    <m/>
    <m/>
  </r>
  <r>
    <n v="19546028628"/>
    <s v="IPW"/>
    <s v="Fort Lauderdale,FL"/>
    <s v="The Diplomat Beach Resort, Curio Collection by Hilton"/>
    <s v="www.diplomatresort.com"/>
    <n v="2512"/>
    <n v="100"/>
    <m/>
    <m/>
    <m/>
    <m/>
    <m/>
    <s v="3555 South Ocean Drive Hollywood, Florida 33019 United States"/>
    <s v="FL"/>
    <x v="0"/>
    <s v="USA"/>
    <s v="info@diplomatresort.com"/>
    <d v="2026-05-17T00:00:00"/>
    <d v="2026-05-21T00:00:00"/>
    <m/>
    <m/>
    <m/>
    <m/>
  </r>
  <r>
    <n v="19544732955"/>
    <s v="IPW"/>
    <s v="Fort Lauderdale,FL"/>
    <s v="Flamingo Gardens Inc."/>
    <s v="https://flamingogardens.org"/>
    <n v="2514"/>
    <n v="100"/>
    <m/>
    <m/>
    <m/>
    <m/>
    <m/>
    <s v="3750 S Flamingo Rd_x000a_Davie, Florida 33330_x000a_United States"/>
    <s v="FL"/>
    <x v="0"/>
    <s v="USA"/>
    <s v="info@flamingogardens.org"/>
    <d v="2026-05-17T00:00:00"/>
    <d v="2026-05-21T00:00:00"/>
    <m/>
    <m/>
    <m/>
    <m/>
  </r>
  <r>
    <n v="19544145100"/>
    <s v="IPW"/>
    <s v="Fort Lauderdale,FL"/>
    <s v="Conrad Fort Lauderdale Beach"/>
    <s v="www.hilton.com"/>
    <n v="2516"/>
    <n v="100"/>
    <m/>
    <m/>
    <m/>
    <m/>
    <m/>
    <s v="551 N Fort Lauderdale Beach Blvd_x000a_Fort Lauderdale, FL 33304_x000a_United States"/>
    <s v="FL"/>
    <x v="0"/>
    <s v="USA"/>
    <s v="FLLCI.GM@conradhotels.com"/>
    <d v="2026-05-17T00:00:00"/>
    <d v="2026-05-21T00:00:00"/>
    <m/>
    <m/>
    <m/>
    <m/>
  </r>
  <r>
    <n v="19544676677"/>
    <s v="IPW"/>
    <s v="Fort Lauderdale,FL"/>
    <s v="Fort Lauderdale Water Taxi"/>
    <s v="https://watertaxi.com/"/>
    <n v="2517"/>
    <n v="100"/>
    <m/>
    <m/>
    <m/>
    <m/>
    <m/>
    <s v="1366 SE 17th Street_x000a_Fort Lauderdale, Florida 33316_x000a_United States"/>
    <s v="FL"/>
    <x v="0"/>
    <s v="USA"/>
    <s v="info@watertaxi.com"/>
    <d v="2026-05-17T00:00:00"/>
    <d v="2026-05-21T00:00:00"/>
    <m/>
    <m/>
    <m/>
    <m/>
  </r>
  <r>
    <n v="12129701200"/>
    <s v="IPW"/>
    <s v="Fort Lauderdale,FL"/>
    <s v="Hard Rock Cafe"/>
    <s v="www.hardrock.com"/>
    <n v="2518"/>
    <n v="100"/>
    <m/>
    <m/>
    <m/>
    <m/>
    <m/>
    <s v="5701 Stirling Road_x000a_Davie, Florida 33314_x000a_United States"/>
    <s v="FL"/>
    <x v="0"/>
    <s v="USA"/>
    <s v="infor@hrhnewyork.com"/>
    <d v="2026-05-17T00:00:00"/>
    <d v="2026-05-21T00:00:00"/>
    <m/>
    <m/>
    <m/>
    <m/>
  </r>
  <r>
    <n v="19549459500"/>
    <s v="IPW"/>
    <s v="Fort Lauderdale,FL"/>
    <s v="The Dalmar Fort Lauderdale"/>
    <s v="https://www.thedalmar.com"/>
    <n v="2519"/>
    <n v="100"/>
    <m/>
    <m/>
    <m/>
    <m/>
    <m/>
    <s v="299 N. Federal Highway_x000a_Fort Lauderdale, Florida 33301_x000a_United States"/>
    <s v="FL"/>
    <x v="0"/>
    <s v="USA"/>
    <s v="info@thedalmar.com"/>
    <d v="2026-05-17T00:00:00"/>
    <d v="2026-05-21T00:00:00"/>
    <m/>
    <m/>
    <m/>
    <m/>
  </r>
  <r>
    <n v="19547069325"/>
    <s v="IPW"/>
    <s v="Fort Lauderdale,FL"/>
    <s v="Hard Rock International"/>
    <s v="www.hardrockhotels.com/"/>
    <n v="2520"/>
    <n v="100"/>
    <m/>
    <m/>
    <m/>
    <m/>
    <m/>
    <s v="5701 Stirling Road Davie, Florida 33314 United States "/>
    <s v="FL"/>
    <x v="0"/>
    <s v="USA"/>
    <s v="customer_care@hardrock.com"/>
    <d v="2026-05-17T00:00:00"/>
    <d v="2026-05-21T00:00:00"/>
    <m/>
    <m/>
    <m/>
    <m/>
  </r>
  <r>
    <n v="17274610011"/>
    <s v="IPW"/>
    <s v="Fort Lauderdale,FL"/>
    <s v="Visit St. Pete-Clearwater"/>
    <s v="www.vistspc.com"/>
    <n v="2524"/>
    <n v="400"/>
    <m/>
    <m/>
    <m/>
    <m/>
    <m/>
    <s v="8200 Bryan Dairy Road_x000a_Suite 200_x000a_Clearwater, Florida 33777_x000a_United States"/>
    <s v="FL"/>
    <x v="0"/>
    <s v="USA"/>
    <s v="info@VisitSPC.com"/>
    <d v="2026-05-17T00:00:00"/>
    <d v="2026-05-21T00:00:00"/>
    <m/>
    <m/>
    <m/>
    <m/>
  </r>
  <r>
    <n v="19417431900"/>
    <s v="IPW"/>
    <s v="Fort Lauderdale,FL"/>
    <s v="Punta Gorda/Englewood Beach Visitor &amp; Convention Bureau"/>
    <s v="www.pureflorida.com"/>
    <n v="2532"/>
    <n v="100"/>
    <m/>
    <m/>
    <m/>
    <m/>
    <m/>
    <s v="1700 Tamiami Trail Suite G-2 Port Charlotte, Florida 33948 United States"/>
    <s v="FL"/>
    <x v="0"/>
    <s v="USA"/>
    <s v="Visit@PureFlorida.com"/>
    <d v="2026-05-17T00:00:00"/>
    <d v="2026-05-21T00:00:00"/>
    <m/>
    <m/>
    <m/>
    <m/>
  </r>
  <r>
    <n v="19417299177"/>
    <s v="IPW"/>
    <s v="Fort Lauderdale,FL"/>
    <s v="Bradenton Area Convention &amp; Visitors Bureau"/>
    <s v="www.bradentongulfislands.com"/>
    <n v="2533"/>
    <n v="200"/>
    <m/>
    <m/>
    <m/>
    <m/>
    <m/>
    <s v="1 Haben Blvd. Palmetto, Florida 34221 United States "/>
    <s v="FL"/>
    <x v="0"/>
    <s v="USA"/>
    <s v="Info@BACVB.com"/>
    <d v="2026-05-17T00:00:00"/>
    <d v="2026-05-21T00:00:00"/>
    <m/>
    <m/>
    <m/>
    <m/>
  </r>
  <r>
    <n v="12392525879"/>
    <s v="IPW"/>
    <s v="Fort Lauderdale,FL"/>
    <s v="Naples, Marco Island, Everglades Convention &amp; Visitors Bureau"/>
    <s v="www.paradisecoast.com"/>
    <n v="2536"/>
    <n v="200"/>
    <m/>
    <m/>
    <m/>
    <m/>
    <m/>
    <s v="2660 Horseshoe Drive #105 Naples, Florida 34104 United States "/>
    <s v="FL"/>
    <x v="0"/>
    <s v="USA"/>
    <s v="info@paradisecoast.com"/>
    <d v="2026-05-17T00:00:00"/>
    <d v="2026-05-21T00:00:00"/>
    <m/>
    <m/>
    <m/>
    <m/>
  </r>
  <r>
    <n v="17722885445"/>
    <s v="IPW"/>
    <s v="Fort Lauderdale,FL"/>
    <s v="Martin County Office of Tourism and Marketing"/>
    <s v="https://discovermartin.com/"/>
    <n v="2537"/>
    <n v="100"/>
    <m/>
    <m/>
    <m/>
    <m/>
    <m/>
    <s v="2401 Se Monterey Rd Stuart, Florida 34496 United States"/>
    <s v="FL"/>
    <x v="0"/>
    <s v="USA"/>
    <s v="info@discovermartin.com"/>
    <d v="2026-05-17T00:00:00"/>
    <d v="2026-05-21T00:00:00"/>
    <m/>
    <m/>
    <m/>
    <m/>
  </r>
  <r>
    <n v="12393017624"/>
    <s v="IPW"/>
    <s v="Fort Lauderdale,FL"/>
    <s v="Hertz, Dollar, Thrifty"/>
    <s v="www.hertz.com"/>
    <s v="2539, 2540"/>
    <n v="400"/>
    <m/>
    <m/>
    <m/>
    <m/>
    <m/>
    <s v="8501 Williams Road Estero, Florida 33928 United States  "/>
    <s v="FL"/>
    <x v="0"/>
    <s v="USA"/>
    <m/>
    <d v="2026-05-17T00:00:00"/>
    <d v="2026-05-21T00:00:00"/>
    <m/>
    <m/>
    <m/>
    <m/>
  </r>
  <r>
    <n v="15153486200"/>
    <s v="IPW"/>
    <s v="Fort Lauderdale,FL"/>
    <s v="Iowa Tourism Office"/>
    <s v="www.traveliowa.com"/>
    <n v="2555"/>
    <n v="300"/>
    <m/>
    <m/>
    <m/>
    <m/>
    <m/>
    <s v="1963 Bell Ave Des Moines, Iowa 50315 United States "/>
    <s v="LO"/>
    <x v="0"/>
    <s v="USA"/>
    <s v="tourism@iowaeda.com"/>
    <d v="2026-05-17T00:00:00"/>
    <d v="2026-05-21T00:00:00"/>
    <m/>
    <m/>
    <m/>
    <m/>
  </r>
  <r>
    <n v="14078281000"/>
    <s v="IPW"/>
    <s v="Fort Lauderdale,FL"/>
    <s v="Disney"/>
    <s v="www.disney.com"/>
    <n v="2604"/>
    <n v="1200"/>
    <m/>
    <m/>
    <m/>
    <m/>
    <m/>
    <s v="P.O. Box 10000 Lake Buena Vista, Florida 32830-0020 United States "/>
    <s v="FL"/>
    <x v="0"/>
    <s v="USA"/>
    <m/>
    <d v="2026-05-17T00:00:00"/>
    <d v="2026-05-21T00:00:00"/>
    <m/>
    <m/>
    <m/>
    <m/>
  </r>
  <r>
    <n v="17863286058"/>
    <s v="IPW"/>
    <s v="Fort Lauderdale,FL"/>
    <s v="Full of Dreams Travel"/>
    <s v="www.fullofdreams.travel"/>
    <n v="2605"/>
    <n v="200"/>
    <m/>
    <m/>
    <m/>
    <m/>
    <m/>
    <s v="19390 Collins 1502 Sunny Isles, Florida 33160 United States"/>
    <s v="FL"/>
    <x v="0"/>
    <s v="USA"/>
    <m/>
    <d v="2026-05-17T00:00:00"/>
    <d v="2026-05-21T00:00:00"/>
    <m/>
    <m/>
    <m/>
    <m/>
  </r>
  <r>
    <n v="12127031040"/>
    <s v="IPW"/>
    <s v="Fort Lauderdale,FL"/>
    <s v="Disney on Broadway"/>
    <s v="www.DisneyTheatricalSales.com/TravelPartner"/>
    <n v="2613"/>
    <n v="200"/>
    <m/>
    <m/>
    <m/>
    <m/>
    <m/>
    <s v="214 W. 42nd St. New York, New York 10036 United States "/>
    <s v="NY"/>
    <x v="0"/>
    <s v="USA"/>
    <s v="Sales@Disney.com"/>
    <d v="2026-05-17T00:00:00"/>
    <d v="2026-05-21T00:00:00"/>
    <m/>
    <m/>
    <m/>
    <m/>
  </r>
  <r>
    <n v="18888288850"/>
    <s v="IPW"/>
    <s v="Fort Lauderdale,FL"/>
    <s v="Walt Disney World Swan &amp; Dolphin"/>
    <s v="www.swandolphin.com"/>
    <n v="2617"/>
    <n v="100"/>
    <m/>
    <m/>
    <m/>
    <m/>
    <m/>
    <s v="1500 EPCOT Resorts Boulevard_x000a_Lake Buena Vista, Florida 32830-0000_x000a_United States"/>
    <s v="FL"/>
    <x v="0"/>
    <s v="USA"/>
    <s v="resinfo@swandolphin.com"/>
    <d v="2026-05-17T00:00:00"/>
    <d v="2026-05-21T00:00:00"/>
    <m/>
    <m/>
    <m/>
    <m/>
  </r>
  <r>
    <n v="14072052045"/>
    <s v="IPW"/>
    <s v="Fort Lauderdale,FL"/>
    <s v="Decision Tactical"/>
    <s v="www.decisiontactical.com"/>
    <n v="2618"/>
    <n v="400"/>
    <m/>
    <m/>
    <m/>
    <m/>
    <m/>
    <s v="430 Towne Center Circle_x000a_Sanford, Florida 32771_x000a_United States"/>
    <s v="FL"/>
    <x v="0"/>
    <s v="USA"/>
    <s v="remo@decisiontactical.com"/>
    <d v="2026-05-17T00:00:00"/>
    <d v="2026-05-21T00:00:00"/>
    <m/>
    <m/>
    <m/>
    <m/>
  </r>
  <r>
    <n v="14073526945"/>
    <s v="IPW"/>
    <s v="Fort Lauderdale,FL"/>
    <s v="Action Travel Corp"/>
    <s v="www.action.travel"/>
    <n v="2619"/>
    <n v="100"/>
    <m/>
    <m/>
    <m/>
    <m/>
    <m/>
    <s v="2151 Consulate Drive_x000a_Suite 18_x000a_Orlando, Florida 32837_x000a_United States"/>
    <s v="FL"/>
    <x v="0"/>
    <s v="USA"/>
    <s v="action@actionprgroup.com"/>
    <d v="2026-05-17T00:00:00"/>
    <d v="2026-05-21T00:00:00"/>
    <m/>
    <m/>
    <m/>
    <m/>
  </r>
  <r>
    <n v="18635514750"/>
    <s v="IPW"/>
    <s v="Fort Lauderdale,FL"/>
    <s v="Visit Central FLORIDA"/>
    <s v="www.visitcentralflorida.org"/>
    <n v="2623"/>
    <n v="400"/>
    <m/>
    <m/>
    <m/>
    <m/>
    <m/>
    <s v="2701 Lake Myrtle Park Road Auburndale, Florida 33823 United States "/>
    <s v="FL"/>
    <x v="0"/>
    <s v="USA"/>
    <s v="info@visitcentralflorida.org"/>
    <d v="2026-05-17T00:00:00"/>
    <d v="2026-05-21T00:00:00"/>
    <m/>
    <m/>
    <m/>
    <m/>
  </r>
  <r>
    <n v="19047989111"/>
    <s v="IPW"/>
    <s v="Fort Lauderdale,FL"/>
    <s v="Visit Jacksonville"/>
    <s v="www.visitjacksonville.com"/>
    <n v="2631"/>
    <n v="100"/>
    <m/>
    <m/>
    <m/>
    <m/>
    <m/>
    <s v="100 N. Laura Street_x000a_Jacksonville, Florida 32202_x000a_United States"/>
    <s v="FL"/>
    <x v="0"/>
    <s v="USA"/>
    <m/>
    <d v="2026-05-17T00:00:00"/>
    <d v="2026-05-21T00:00:00"/>
    <m/>
    <m/>
    <m/>
    <m/>
  </r>
  <r>
    <n v="19633663799"/>
    <s v="IPW"/>
    <s v="Fort Lauderdale,FL"/>
    <s v="Phoenix Bus"/>
    <s v="www.phoenixbusorlando.com"/>
    <n v="2635"/>
    <n v="100"/>
    <m/>
    <m/>
    <m/>
    <m/>
    <m/>
    <s v="3220 37th Street_x000a_Orlando, Florida 32839_x000a_United States"/>
    <s v="FL"/>
    <x v="0"/>
    <s v="USA"/>
    <s v="phoenixtravelstcr@gmail.com"/>
    <d v="2026-05-17T00:00:00"/>
    <d v="2026-05-21T00:00:00"/>
    <m/>
    <m/>
    <m/>
    <m/>
  </r>
  <r>
    <n v="18132231111"/>
    <s v="IPW"/>
    <s v="Fort Lauderdale,FL"/>
    <s v="Visit Tampa Bay"/>
    <s v="www.VisitTampaBay.com"/>
    <n v="2636"/>
    <n v="800"/>
    <m/>
    <m/>
    <m/>
    <m/>
    <m/>
    <s v="201 N Franklin St Suite 2900 Tampa, Florida 33602-5803 United States"/>
    <s v="FL"/>
    <x v="0"/>
    <s v="USA"/>
    <m/>
    <d v="2026-05-17T00:00:00"/>
    <d v="2026-05-21T00:00:00"/>
    <m/>
    <m/>
    <m/>
    <m/>
  </r>
  <r>
    <n v="18132859346"/>
    <s v="IPW"/>
    <s v="Fort Lauderdale,FL"/>
    <s v="ZooTampa at Lowry Park"/>
    <s v="www.zootampa.org"/>
    <n v="2636"/>
    <n v="800"/>
    <m/>
    <m/>
    <m/>
    <m/>
    <m/>
    <s v="1101 W. Sligh Ave. Tampa, Florida 33604 United States "/>
    <s v="FL"/>
    <x v="0"/>
    <s v="USA"/>
    <s v="membership@zootampa.org"/>
    <d v="2026-05-17T00:00:00"/>
    <d v="2026-05-21T00:00:00"/>
    <m/>
    <m/>
    <m/>
    <m/>
  </r>
  <r>
    <n v="18132734000"/>
    <s v="IPW"/>
    <s v="Fort Lauderdale,FL"/>
    <s v="The FLORIDA Aquarium"/>
    <s v="www.flaquarium.org"/>
    <n v="2636"/>
    <n v="800"/>
    <m/>
    <m/>
    <m/>
    <m/>
    <m/>
    <s v="701 Channelside Drive Tampa, Florida 33602 United States "/>
    <s v="FL"/>
    <x v="0"/>
    <s v="USA"/>
    <s v="moreinfo@flaquarium.org"/>
    <d v="2026-05-17T00:00:00"/>
    <d v="2026-05-21T00:00:00"/>
    <m/>
    <m/>
    <m/>
    <m/>
  </r>
  <r>
    <n v="12087874300"/>
    <s v="IPW"/>
    <s v="Fort Lauderdale,FL"/>
    <s v="CityPASS"/>
    <s v="www.citypass.com"/>
    <n v="2637"/>
    <n v="100"/>
    <m/>
    <m/>
    <m/>
    <m/>
    <m/>
    <s v="27 Arrow Root Lane Victor, Idaho 83455 United States "/>
    <s v="ID"/>
    <x v="0"/>
    <s v="USA"/>
    <m/>
    <d v="2026-05-17T00:00:00"/>
    <d v="2026-05-21T00:00:00"/>
    <m/>
    <m/>
    <m/>
    <m/>
  </r>
  <r>
    <n v="14256365678"/>
    <s v="IPW"/>
    <s v="Fort Lauderdale,FL"/>
    <s v="Noble House Hotels &amp; Resorts"/>
    <s v="www.noblehousehotels.com"/>
    <n v="2639"/>
    <n v="100"/>
    <m/>
    <m/>
    <m/>
    <m/>
    <m/>
    <s v="600 6th Street South Kirkland, Washington 98033 United States "/>
    <s v="WA"/>
    <x v="0"/>
    <s v="USA"/>
    <s v="kmarchand@noblehousehotels.com"/>
    <d v="2026-05-17T00:00:00"/>
    <d v="2026-05-21T00:00:00"/>
    <m/>
    <m/>
    <m/>
    <m/>
  </r>
  <r>
    <n v="15028923232"/>
    <s v="IPW"/>
    <s v="Fort Lauderdale,FL"/>
    <s v="Kentucky Department of Tourism"/>
    <s v="www.kentuckytourism.com"/>
    <n v="2702"/>
    <n v="600"/>
    <m/>
    <m/>
    <m/>
    <m/>
    <m/>
    <s v="500 Mero Street 5th Floor Frankfort, Kentucky 40601-1968 United States"/>
    <s v="KN"/>
    <x v="0"/>
    <s v="USA"/>
    <m/>
    <d v="2026-05-17T00:00:00"/>
    <d v="2026-05-21T00:00:00"/>
    <m/>
    <m/>
    <m/>
    <m/>
  </r>
  <r>
    <n v="18008481224"/>
    <s v="IPW"/>
    <s v="Fort Lauderdale,FL"/>
    <s v="VisitLEX"/>
    <s v="www.visitlex.com/"/>
    <n v="2702"/>
    <n v="600"/>
    <m/>
    <m/>
    <m/>
    <m/>
    <m/>
    <s v="215 W. Main Street, Suite 150 Lexington, Kentucky 40507 United States "/>
    <s v="KN"/>
    <x v="0"/>
    <s v="USA"/>
    <s v="vacation@visitlex.com"/>
    <d v="2026-05-17T00:00:00"/>
    <d v="2026-05-21T00:00:00"/>
    <m/>
    <m/>
    <m/>
    <m/>
  </r>
  <r>
    <n v="15023484877"/>
    <s v="IPW"/>
    <s v="Fort Lauderdale,FL"/>
    <s v="Bardstown - Nelson County Tourism Commission"/>
    <s v="https://visitbardstown.com/"/>
    <n v="2702"/>
    <n v="600"/>
    <m/>
    <m/>
    <m/>
    <m/>
    <m/>
    <s v="1 Court Square Bardstown, Kentucky 40004 United States "/>
    <s v="KN"/>
    <x v="0"/>
    <s v="USA"/>
    <s v="info@bardstowntourism.com"/>
    <d v="2026-05-17T00:00:00"/>
    <d v="2026-05-21T00:00:00"/>
    <m/>
    <m/>
    <m/>
    <m/>
  </r>
  <r>
    <n v="15026336388"/>
    <s v="IPW"/>
    <s v="Fort Lauderdale,FL"/>
    <s v="ShelbyKY Tourism"/>
    <s v="www.visitshelbyky.com"/>
    <n v="2702"/>
    <n v="600"/>
    <m/>
    <m/>
    <m/>
    <m/>
    <m/>
    <s v="219 7th St_x000a_Shelbyville, Kentucky 40065_x000a_United States"/>
    <s v="KY"/>
    <x v="0"/>
    <s v="USA"/>
    <s v="evelyn@visitshelbyky.com"/>
    <d v="2026-05-17T00:00:00"/>
    <d v="2026-05-21T00:00:00"/>
    <m/>
    <m/>
    <m/>
    <m/>
  </r>
  <r>
    <n v="12708982431"/>
    <s v="IPW"/>
    <s v="Fort Lauderdale,FL"/>
    <s v="Eastern Kentucky Region"/>
    <s v="https://www.danielboonecountry.com"/>
    <n v="2702"/>
    <n v="600"/>
    <m/>
    <m/>
    <m/>
    <m/>
    <m/>
    <s v="201 S Main St_x000a_United States"/>
    <s v="ND"/>
    <x v="0"/>
    <s v="USA"/>
    <m/>
    <d v="2026-05-17T00:00:00"/>
    <d v="2026-05-21T00:00:00"/>
    <m/>
    <m/>
    <m/>
    <m/>
  </r>
  <r>
    <n v="15025842121"/>
    <s v="IPW"/>
    <s v="Fort Lauderdale,FL"/>
    <s v="Louisville Tourism"/>
    <s v="www.gotolouisville.com"/>
    <n v="2710"/>
    <n v="400"/>
    <m/>
    <m/>
    <m/>
    <m/>
    <m/>
    <s v="401 West Main Street Louisville, Kentucky 40202-0000 United States "/>
    <s v="KN"/>
    <x v="0"/>
    <s v="USA"/>
    <s v="info@gotolouisville.com"/>
    <d v="2026-05-17T00:00:00"/>
    <d v="2026-05-21T00:00:00"/>
    <m/>
    <m/>
    <m/>
    <m/>
  </r>
  <r>
    <n v="15016821219"/>
    <s v="IPW"/>
    <s v="Fort Lauderdale,FL"/>
    <s v="Arkansas, The Natural State"/>
    <s v="www.arkansas.com"/>
    <n v="2716"/>
    <n v="300"/>
    <m/>
    <m/>
    <m/>
    <m/>
    <m/>
    <s v="One Capitol Mall, 3B Little Rock, Arkansas 72201 United States "/>
    <s v="AR"/>
    <x v="0"/>
    <s v="USA"/>
    <s v="webmaster@arkansas.gov"/>
    <d v="2026-05-17T00:00:00"/>
    <d v="2026-05-21T00:00:00"/>
    <m/>
    <m/>
    <m/>
    <m/>
  </r>
  <r>
    <n v="14438448247"/>
    <s v="IPW"/>
    <s v="Fort Lauderdale,FL"/>
    <s v="United Parks &amp; Resorts"/>
    <s v="unitedparks.com/"/>
    <n v="2724"/>
    <n v="400"/>
    <m/>
    <m/>
    <m/>
    <m/>
    <m/>
    <s v="6240 SeaHarbor Drive Orlando, Florida 32821  United States "/>
    <s v="FL"/>
    <x v="0"/>
    <s v="USA"/>
    <m/>
    <d v="2026-05-17T00:00:00"/>
    <d v="2026-05-21T00:00:00"/>
    <m/>
    <m/>
    <m/>
    <m/>
  </r>
  <r>
    <n v="13212068001"/>
    <s v="IPW"/>
    <s v="Fort Lauderdale,FL"/>
    <s v="Galaxy Vacations, Inc."/>
    <s v="www.galaxyvacations.com"/>
    <n v="2730"/>
    <n v="100"/>
    <m/>
    <m/>
    <m/>
    <m/>
    <m/>
    <s v="3638 Devereaux Ct_x000a_Orlando, Florida 32837_x000a_United States"/>
    <s v="FL"/>
    <x v="0"/>
    <s v="USA"/>
    <s v="sergio@galaxyvacations.com"/>
    <d v="2026-05-17T00:00:00"/>
    <d v="2026-05-21T00:00:00"/>
    <m/>
    <m/>
    <m/>
    <m/>
  </r>
  <r>
    <n v="12393383500"/>
    <s v="IPW"/>
    <s v="Fort Lauderdale,FL"/>
    <s v="Fort Myers - Islands, Beaches and Neighborhoods"/>
    <s v="www.visitfortmyers.com"/>
    <n v="2736"/>
    <n v="800"/>
    <m/>
    <m/>
    <m/>
    <m/>
    <m/>
    <s v="2201 Second Street Suite 600 Fort Myers, Florida 33901 United States  "/>
    <s v="FL"/>
    <x v="0"/>
    <s v="USA"/>
    <m/>
    <d v="2026-05-17T00:00:00"/>
    <d v="2026-05-21T00:00:00"/>
    <m/>
    <m/>
    <m/>
    <m/>
  </r>
  <r>
    <n v="18665655089"/>
    <s v="IPW"/>
    <s v="Fort Lauderdale,FL"/>
    <s v="South Seas"/>
    <s v="www.southseas.com"/>
    <n v="2736"/>
    <n v="800"/>
    <m/>
    <m/>
    <m/>
    <m/>
    <m/>
    <s v="5400 Plantation Road_x000a_Captiva Island, Florida 33924_x000a_United States"/>
    <s v="FL"/>
    <x v="0"/>
    <s v="USA"/>
    <s v="info@southseas.com"/>
    <d v="2026-05-17T00:00:00"/>
    <d v="2026-05-21T00:00:00"/>
    <m/>
    <m/>
    <m/>
    <m/>
  </r>
  <r>
    <n v="18665655093"/>
    <s v="IPW"/>
    <s v="Fort Lauderdale,FL"/>
    <s v="Sundial Beach Resort &amp; Spa"/>
    <s v="www.sundialresort.com"/>
    <n v="2736"/>
    <n v="800"/>
    <m/>
    <m/>
    <m/>
    <m/>
    <m/>
    <s v="1451 Middle Gulf Drive_x000a_Sanibel Island, Florida 33908_x000a_United States"/>
    <s v="FL"/>
    <x v="0"/>
    <s v="USA"/>
    <s v="info@SundialResort.com"/>
    <d v="2026-05-17T00:00:00"/>
    <d v="2026-05-21T00:00:00"/>
    <m/>
    <m/>
    <m/>
    <m/>
  </r>
  <r>
    <n v="12395415000"/>
    <s v="IPW"/>
    <s v="Fort Lauderdale,FL"/>
    <s v="The Westin Cape Coral Resort at Marina Village"/>
    <s v="www.westincapecoral.com"/>
    <n v="2736"/>
    <n v="800"/>
    <m/>
    <m/>
    <m/>
    <m/>
    <m/>
    <s v="5951 Silver King Blvd._x000a_Cape Coral, Florida 33914_x000a_United States"/>
    <s v="FL"/>
    <x v="0"/>
    <s v="USA"/>
    <m/>
    <d v="2026-05-17T00:00:00"/>
    <d v="2026-05-21T00:00:00"/>
    <m/>
    <m/>
    <m/>
    <m/>
  </r>
  <r>
    <n v="18882227465"/>
    <s v="IPW"/>
    <s v="Fort Lauderdale,FL"/>
    <s v="Pink Shell Beach Resort and Marina"/>
    <s v="https://www.pinkshell.com/"/>
    <n v="2736"/>
    <n v="800"/>
    <m/>
    <m/>
    <m/>
    <m/>
    <m/>
    <s v="5400 Plantation Road_x000a_Captiva, Florida 33924_x000a_United States"/>
    <s v="FL"/>
    <x v="0"/>
    <s v="USA"/>
    <s v="bookings@boykin.com"/>
    <d v="2026-05-17T00:00:00"/>
    <d v="2026-05-21T00:00:00"/>
    <m/>
    <m/>
    <m/>
    <m/>
  </r>
  <r>
    <n v="15737514133"/>
    <s v="IPW"/>
    <s v="Fort Lauderdale,FL"/>
    <s v="Missouri Division of Tourism"/>
    <s v="www.visitmo.com"/>
    <n v="2804"/>
    <n v="100"/>
    <m/>
    <m/>
    <m/>
    <m/>
    <m/>
    <s v="PO Box 1055 301 W High Street, Suite 290 Jefferson City, Missouri 65102-1055 United States"/>
    <s v="MO"/>
    <x v="0"/>
    <s v="USA"/>
    <m/>
    <d v="2026-05-17T00:00:00"/>
    <d v="2026-05-21T00:00:00"/>
    <m/>
    <m/>
    <m/>
    <m/>
  </r>
  <r>
    <n v="18166913832"/>
    <s v="IPW"/>
    <s v="Fort Lauderdale,FL"/>
    <s v="Visit KC"/>
    <s v="www.visitkc.com"/>
    <n v="2806"/>
    <n v="100"/>
    <m/>
    <m/>
    <m/>
    <m/>
    <m/>
    <s v="1100 Main St Suite 202 Kansas City, Missouri 64106 United States"/>
    <s v="MI"/>
    <x v="0"/>
    <s v="USA"/>
    <m/>
    <d v="2026-05-17T00:00:00"/>
    <d v="2026-05-21T00:00:00"/>
    <m/>
    <m/>
    <m/>
    <m/>
  </r>
  <r>
    <n v="13149920643"/>
    <s v="IPW"/>
    <s v="Fort Lauderdale,FL"/>
    <s v="Explore St. Louis"/>
    <s v="www.explorestlouis.com"/>
    <n v="2808"/>
    <n v="200"/>
    <m/>
    <m/>
    <m/>
    <m/>
    <m/>
    <s v="701 Convention Plaza Suite 300 St. Louis, Missouri 63101-0000 United States"/>
    <s v="MI"/>
    <x v="0"/>
    <s v="USA"/>
    <s v="webmaster@explorestlouis.com"/>
    <d v="2026-05-17T00:00:00"/>
    <d v="2026-05-21T00:00:00"/>
    <m/>
    <m/>
    <m/>
    <m/>
  </r>
  <r>
    <n v="14153798484"/>
    <s v="IPW"/>
    <s v="Fort Lauderdale,FL"/>
    <s v="California Academy of Sciences"/>
    <s v="www.calacademy.org"/>
    <s v="1118A "/>
    <n v="43.335889000000002"/>
    <m/>
    <m/>
    <m/>
    <m/>
    <m/>
    <s v="55 Music Concourse Drive Golden Gate Park San Francisco, California 94118 United States"/>
    <s v="CA"/>
    <x v="0"/>
    <s v="USA"/>
    <s v="info@calacademy.org"/>
    <d v="2026-05-17T00:00:00"/>
    <d v="2026-05-21T00:00:00"/>
    <m/>
    <m/>
    <m/>
    <m/>
  </r>
  <r>
    <n v="14155284444"/>
    <s v="IPW"/>
    <s v="Fort Lauderdale,FL"/>
    <s v="The Exploratorium"/>
    <s v="www.exploratorium.edu"/>
    <s v="1118B "/>
    <n v="43.335889000000002"/>
    <m/>
    <m/>
    <m/>
    <m/>
    <m/>
    <s v="Pier 15_x000a_San Francisco, California 94111_x000a_United States"/>
    <s v="CA"/>
    <x v="0"/>
    <s v="USA"/>
    <s v="shipping@exploratorium.edu"/>
    <d v="2026-05-17T00:00:00"/>
    <d v="2026-05-21T00:00:00"/>
    <m/>
    <m/>
    <m/>
    <m/>
  </r>
  <r>
    <n v="14157771630"/>
    <s v="IPW"/>
    <s v="Fort Lauderdale,FL"/>
    <s v="Adventure Cat Sailing Charters"/>
    <s v="www.adventurecat.com"/>
    <s v="1118C "/>
    <n v="43.335889000000002"/>
    <m/>
    <m/>
    <m/>
    <m/>
    <m/>
    <s v="Pier 39, Dock J San Francisco, California 94133 United States "/>
    <s v="CA"/>
    <x v="0"/>
    <s v="USA"/>
    <s v="info@adventurecat.com"/>
    <d v="2026-05-17T00:00:00"/>
    <d v="2026-05-21T00:00:00"/>
    <m/>
    <m/>
    <m/>
    <m/>
  </r>
  <r>
    <n v="15599815500"/>
    <s v="IPW"/>
    <s v="Fort Lauderdale,FL"/>
    <s v="Central Valley Tourism Association"/>
    <s v="www.visitcentralvalley.com"/>
    <s v="1118D "/>
    <n v="43.335889000000002"/>
    <m/>
    <m/>
    <m/>
    <m/>
    <m/>
    <s v="1180 E. Shaw Avenue Fresno, California 93727 United States "/>
    <s v="CA"/>
    <x v="0"/>
    <s v="USA"/>
    <s v="info@visitcalifornia.com"/>
    <d v="2026-05-17T00:00:00"/>
    <d v="2026-05-21T00:00:00"/>
    <m/>
    <m/>
    <m/>
    <m/>
  </r>
  <r>
    <n v="15625903100"/>
    <s v="IPW"/>
    <s v="Fort Lauderdale,FL"/>
    <s v="Aquarium of The Pacific"/>
    <s v="www.aquariumofpacific.org"/>
    <s v="1630A "/>
    <n v="43.335889000000002"/>
    <m/>
    <m/>
    <m/>
    <m/>
    <m/>
    <s v="100 Aquarium Way Long Beach, California 90802 United States "/>
    <s v="CA"/>
    <x v="0"/>
    <s v="USA"/>
    <s v="aquariumofpacific@lbaop.org"/>
    <d v="2026-05-17T00:00:00"/>
    <d v="2026-05-21T00:00:00"/>
    <m/>
    <m/>
    <m/>
    <m/>
  </r>
  <r>
    <n v="13105197971"/>
    <s v="IPW"/>
    <s v="Fort Lauderdale,FL"/>
    <s v="Catalina Express"/>
    <s v="www.CatalinaExpress.com"/>
    <s v="1630B "/>
    <n v="43.335889000000002"/>
    <m/>
    <m/>
    <m/>
    <m/>
    <m/>
    <s v="385 E. Swinford Street Second Floor San Pedro, California 90731 United States"/>
    <s v="CA"/>
    <x v="0"/>
    <s v="USA"/>
    <s v="Mail@CatalinaExpress.com"/>
    <d v="2026-05-17T00:00:00"/>
    <d v="2026-05-21T00:00:00"/>
    <m/>
    <m/>
    <m/>
    <m/>
  </r>
  <r>
    <n v="17147504321"/>
    <s v="IPW"/>
    <s v="Fort Lauderdale,FL"/>
    <s v="Hilton Anaheim"/>
    <s v="www.hiltonanaheimhotel.com"/>
    <s v="1630C "/>
    <n v="43.335889000000002"/>
    <m/>
    <m/>
    <m/>
    <m/>
    <m/>
    <s v="777 W. Convention Way_x000a_Anaheim, California 92802-3497_x000a_United States"/>
    <s v="CA"/>
    <x v="0"/>
    <s v="USA"/>
    <m/>
    <d v="2026-05-17T00:00:00"/>
    <d v="2026-05-21T00:00:00"/>
    <m/>
    <m/>
    <m/>
    <m/>
  </r>
  <r>
    <n v="14154414000"/>
    <s v="IPW"/>
    <s v="Fort Lauderdale,FL"/>
    <s v="Holiday Inn Golden Gateway San Francisco"/>
    <s v="www.goldengatewayhotel.com"/>
    <s v="1630D "/>
    <n v="43.335889000000002"/>
    <m/>
    <m/>
    <m/>
    <m/>
    <m/>
    <s v="1500 Van Ness Ave_x000a_San Francisco, California 94109_x000a_United States"/>
    <s v="CA"/>
    <x v="0"/>
    <s v="USA"/>
    <s v="service@sfhigg.com"/>
    <d v="2026-05-17T00:00:00"/>
    <d v="2026-05-21T00:00:00"/>
    <m/>
    <m/>
    <m/>
    <m/>
  </r>
  <r>
    <n v="13053362008"/>
    <s v="IPW"/>
    <s v="Fort Lauderdale,FL"/>
    <s v="Unique Hotel Solutions"/>
    <s v="www.uniquehotelsolutions.com"/>
    <s v="2548A "/>
    <n v="43.335889000000002"/>
    <m/>
    <m/>
    <m/>
    <m/>
    <m/>
    <s v="19725 Northeast 24th Court Aventura, Florida 33160 United States "/>
    <s v="FL"/>
    <x v="0"/>
    <s v="USA"/>
    <s v="info@uniquehotelsolutions.com"/>
    <d v="2026-05-17T00:00:00"/>
    <d v="2026-05-21T00:00:00"/>
    <m/>
    <m/>
    <m/>
    <m/>
  </r>
  <r>
    <n v="19546820872"/>
    <s v="IPW"/>
    <s v="Fort Lauderdale,FL"/>
    <s v="Petty International Tours"/>
    <s v="www.pettyint.com"/>
    <s v="2548C "/>
    <n v="43.335889000000002"/>
    <m/>
    <m/>
    <m/>
    <m/>
    <m/>
    <s v="2211 N 39TH AVE HOLLYWOOD, Florida 33021 United States "/>
    <s v="FL"/>
    <x v="0"/>
    <s v="USA"/>
    <m/>
    <d v="2026-05-17T00:00:00"/>
    <d v="2026-05-21T00:00:00"/>
    <m/>
    <m/>
    <m/>
    <m/>
  </r>
  <r>
    <n v="19545272700"/>
    <s v="IPW"/>
    <s v="Fort Lauderdale,FL"/>
    <s v="Embassy Suites by Hilton Fort Lauderdale"/>
    <s v="https://www.hilton.com"/>
    <s v="2548D "/>
    <n v="43.335889000000002"/>
    <m/>
    <m/>
    <m/>
    <m/>
    <m/>
    <s v="1100 SE 17th Street Causeway_x000a_Fort Lauderdale, Florida 33316_x000a_United States"/>
    <s v="FL"/>
    <x v="0"/>
    <s v="USA"/>
    <m/>
    <d v="2026-05-17T00:00:00"/>
    <d v="2026-05-21T00:00:00"/>
    <m/>
    <m/>
    <m/>
    <m/>
  </r>
  <r>
    <n v="13522431353"/>
    <s v="IPW"/>
    <s v="Fort Lauderdale,FL"/>
    <s v="Travel House of America"/>
    <m/>
    <s v="2556A "/>
    <n v="43.335889000000002"/>
    <m/>
    <m/>
    <m/>
    <m/>
    <m/>
    <s v="P.O. Box 121087 Clermont, Florida 34712 United States"/>
    <s v="FL"/>
    <x v="0"/>
    <s v="USA"/>
    <m/>
    <d v="2026-05-17T00:00:00"/>
    <d v="2026-05-21T00:00:00"/>
    <m/>
    <m/>
    <m/>
    <m/>
  </r>
  <r>
    <n v="16143972381"/>
    <s v="IPW"/>
    <s v="Fort Lauderdale,FL"/>
    <s v="Red Roof"/>
    <s v="www.redroof.com"/>
    <s v="2556B "/>
    <n v="43.335889000000002"/>
    <m/>
    <m/>
    <m/>
    <m/>
    <m/>
    <s v="7815 Walton Parkway New Albany, Ohio 43054 United States "/>
    <s v="OH"/>
    <x v="0"/>
    <s v="USA"/>
    <s v="guestin@redroof.com"/>
    <d v="2026-05-17T00:00:00"/>
    <d v="2026-05-21T00:00:00"/>
    <m/>
    <m/>
    <m/>
    <m/>
  </r>
  <r>
    <n v="14152028888"/>
    <s v="IPW"/>
    <s v="Fort Lauderdale,FL"/>
    <s v="Blazing Saddles Bike Rentals and Tours"/>
    <s v="www.blazingsaddles.com"/>
    <s v="2556C "/>
    <n v="43.335889000000002"/>
    <m/>
    <m/>
    <m/>
    <m/>
    <m/>
    <s v="2715 Hyde Street San Francisco, California 94109 United States "/>
    <s v="CA"/>
    <x v="0"/>
    <s v="USA"/>
    <s v="info@blazingsaddles.com"/>
    <d v="2026-05-17T00:00:00"/>
    <d v="2026-05-21T00:00:00"/>
    <m/>
    <m/>
    <m/>
    <m/>
  </r>
  <r>
    <n v="12292212900"/>
    <s v="IPW"/>
    <s v="Fort Lauderdale,FL"/>
    <s v="Discover Thomasville"/>
    <s v="www.DiscoverThomasville.com"/>
    <s v="2556D "/>
    <n v="43.335889000000002"/>
    <m/>
    <m/>
    <m/>
    <m/>
    <m/>
    <s v="204A South Broad St._x000a_Suite #1_x000a_Thomasville, Georgia 31792_x000a_United States"/>
    <s v="GA"/>
    <x v="0"/>
    <s v="USA"/>
    <s v="Info@DiscoverThomasville.com"/>
    <d v="2026-05-17T00:00:00"/>
    <d v="2026-05-21T00:00:00"/>
    <m/>
    <m/>
    <m/>
    <m/>
  </r>
  <r>
    <n v="13238881724"/>
    <s v="IPW"/>
    <s v="Fort Lauderdale,FL"/>
    <s v="Citadel Outlets/Los Angeles"/>
    <s v="www.citadeloutlets.com"/>
    <s v="2560A "/>
    <n v="43.335889000000002"/>
    <m/>
    <m/>
    <m/>
    <m/>
    <m/>
    <s v="100 Citadel Drive Suite 480 Los Angeles, California 90040 United States"/>
    <s v="CA"/>
    <x v="0"/>
    <s v="USA"/>
    <s v="info@citadeloutlets.com"/>
    <d v="2026-05-17T00:00:00"/>
    <d v="2026-05-21T00:00:00"/>
    <m/>
    <m/>
    <m/>
    <m/>
  </r>
  <r>
    <n v="14073967000"/>
    <s v="IPW"/>
    <s v="Fort Lauderdale,FL"/>
    <s v="Delta Hotels Orlando Celebration"/>
    <s v="www.marriott.com/mcodk"/>
    <s v="2560B "/>
    <n v="43.335889000000002"/>
    <m/>
    <m/>
    <m/>
    <m/>
    <m/>
    <s v="2900 Parkway Boulevard_x000a_Kissimmee, Florida 34747-0000_x000a_United States"/>
    <s v="FL"/>
    <x v="0"/>
    <s v="USA"/>
    <s v="customer.care@marriott.com"/>
    <d v="2026-05-17T00:00:00"/>
    <d v="2026-05-21T00:00:00"/>
    <m/>
    <m/>
    <m/>
    <m/>
  </r>
  <r>
    <n v="18008147100"/>
    <s v="IPW"/>
    <s v="Fort Lauderdale,FL"/>
    <s v="IMCMV Margaritaville"/>
    <s v="www.margaritaville.com"/>
    <s v="2560C "/>
    <n v="43.335889000000002"/>
    <m/>
    <m/>
    <m/>
    <m/>
    <m/>
    <s v="4901 Vineland Road_x000a_Orlando, Florida 32811_x000a_United States"/>
    <s v="FL"/>
    <x v="0"/>
    <s v="USA"/>
    <m/>
    <d v="2026-05-17T00:00:00"/>
    <d v="2026-05-21T00:00:00"/>
    <m/>
    <m/>
    <m/>
    <m/>
  </r>
  <r>
    <n v="19492343261"/>
    <s v="IPW"/>
    <s v="Fort Lauderdale,FL"/>
    <s v="Waldorf Astoria Monarch Beach Resort &amp; Club"/>
    <s v="www.waldorfastoriamonarchbeach.com/"/>
    <s v="2564A "/>
    <n v="43.335889000000002"/>
    <m/>
    <m/>
    <m/>
    <m/>
    <m/>
    <s v="One Monarch Beach Resort Dana Point, California 92629 United States"/>
    <s v="CA"/>
    <x v="0"/>
    <s v="USA"/>
    <s v="info@waldorfastoriamonarchbeach.com"/>
    <d v="2026-05-17T00:00:00"/>
    <d v="2026-05-21T00:00:00"/>
    <m/>
    <m/>
    <m/>
    <m/>
  </r>
  <r>
    <n v="18438492300"/>
    <s v="IPW"/>
    <s v="Fort Lauderdale,FL"/>
    <s v="Hilton Hotels of Charleston and Savannah"/>
    <s v="www.hilton.com"/>
    <s v="2564B "/>
    <n v="43.335889000000002"/>
    <m/>
    <m/>
    <m/>
    <m/>
    <m/>
    <s v="337 Meeting_x000a_Charleston, South Carolina 24903_x000a_United States"/>
    <s v="CA"/>
    <x v="0"/>
    <s v="USA"/>
    <s v="concierge@thecottagesoncharlestonharbor.com"/>
    <d v="2026-05-17T00:00:00"/>
    <d v="2026-05-21T00:00:00"/>
    <m/>
    <m/>
    <m/>
    <m/>
  </r>
  <r>
    <n v="12762358185"/>
    <s v="IPW"/>
    <s v="Fort Lauderdale,FL"/>
    <s v="QuickTripz"/>
    <s v="quicktripz.com"/>
    <s v="2564C "/>
    <n v="43.335889000000002"/>
    <m/>
    <m/>
    <m/>
    <m/>
    <m/>
    <s v="120 W Grayson Street Suite 300 Galax, Virginia 24333 United States "/>
    <s v="VI"/>
    <x v="0"/>
    <s v="USA"/>
    <s v="info@quicktripz.com"/>
    <d v="2026-05-17T00:00:00"/>
    <d v="2026-05-21T00:00:00"/>
    <m/>
    <m/>
    <m/>
    <m/>
  </r>
  <r>
    <n v="12126832027"/>
    <s v="IPW"/>
    <s v="Fort Lauderdale,FL"/>
    <s v="on Location Tours"/>
    <s v="www.onlocationtours.com"/>
    <s v="448A "/>
    <n v="43.335889000000002"/>
    <m/>
    <m/>
    <m/>
    <m/>
    <m/>
    <s v="435 E 85th St New York, New York 10028 United States "/>
    <s v="NY"/>
    <x v="0"/>
    <s v="USA"/>
    <s v="office@onlocationtours.com"/>
    <d v="2026-05-17T00:00:00"/>
    <d v="2026-05-21T00:00:00"/>
    <m/>
    <m/>
    <m/>
    <m/>
  </r>
  <r>
    <n v="17783171703"/>
    <s v="IPW"/>
    <s v="Fort Lauderdale,FL"/>
    <s v="Dufry"/>
    <s v="www.shopdutyfree.com"/>
    <s v="448B "/>
    <n v="43.335889000000002"/>
    <m/>
    <m/>
    <m/>
    <m/>
    <m/>
    <s v="Hdqrs: One Meadowlands Plaza East Rutherford, New Jersey 07073 United States "/>
    <s v="NY"/>
    <x v="0"/>
    <s v="USA"/>
    <m/>
    <d v="2026-05-17T00:00:00"/>
    <d v="2026-05-21T00:00:00"/>
    <m/>
    <m/>
    <m/>
    <m/>
  </r>
  <r>
    <n v="16314910326"/>
    <s v="IPW"/>
    <s v="Fort Lauderdale,FL"/>
    <s v="Eat Like A New Yorker! Pass / Food On Foot Tours"/>
    <s v="www.eatlikeanewyorker.com"/>
    <s v="448C "/>
    <n v="43.335889000000002"/>
    <m/>
    <m/>
    <m/>
    <m/>
    <m/>
    <s v="PO BOX 444_x000a_Wheatley Heights, New York 11798_x000a_United States"/>
    <s v="NY"/>
    <x v="0"/>
    <s v="USA"/>
    <m/>
    <d v="2026-05-17T00:00:00"/>
    <d v="2026-05-21T00:00:00"/>
    <m/>
    <m/>
    <m/>
    <m/>
  </r>
  <r>
    <n v="12014619000"/>
    <s v="IPW"/>
    <s v="Fort Lauderdale,FL"/>
    <s v="DoubleTree by Hilton Fort Lee-George Washington Bridge"/>
    <s v="www.fortlee.doubletree.com"/>
    <s v="448D "/>
    <n v="43.335889000000002"/>
    <m/>
    <m/>
    <m/>
    <m/>
    <m/>
    <s v="2117 Route 4 East Fort Lee, New Jersey 07024-0000 United States "/>
    <s v="NY"/>
    <x v="0"/>
    <s v="USA"/>
    <m/>
    <d v="2026-05-17T00:00:00"/>
    <d v="2026-05-21T00:00:00"/>
    <m/>
    <m/>
    <m/>
    <m/>
  </r>
  <r>
    <n v="12129139488"/>
    <s v="IPW"/>
    <s v="Fort Lauderdale,FL"/>
    <s v="Hilton New York Times Square"/>
    <s v="www.timessquare.hilton.com"/>
    <s v="836A "/>
    <n v="43.335889000000002"/>
    <m/>
    <m/>
    <m/>
    <m/>
    <m/>
    <s v="234 W 42nd Street_x000a_New York, New York 10036_x000a_United States"/>
    <s v="NY"/>
    <x v="0"/>
    <s v="USA"/>
    <s v="NYCTS_HOTEL@hilton.com"/>
    <d v="2026-05-17T00:00:00"/>
    <d v="2026-05-21T00:00:00"/>
    <m/>
    <m/>
    <m/>
    <m/>
  </r>
  <r>
    <n v="18189565466"/>
    <s v="IPW"/>
    <s v="Fort Lauderdale,FL"/>
    <s v="Hilton Los Angeles North Glendale"/>
    <s v="www.glendale.hilton.com"/>
    <s v="836B "/>
    <n v="43.335889000000002"/>
    <m/>
    <m/>
    <m/>
    <m/>
    <m/>
    <s v="100 West Glenoaks Blvd._x000a_Glendale, California 91202_x000a_United States"/>
    <s v="CA"/>
    <x v="0"/>
    <s v="USA"/>
    <s v="GroupMeetingsRFP@hilton.com"/>
    <d v="2026-05-17T00:00:00"/>
    <d v="2026-05-21T00:00:00"/>
    <m/>
    <m/>
    <m/>
    <m/>
  </r>
  <r>
    <n v="13104104000"/>
    <s v="IPW"/>
    <s v="Fort Lauderdale,FL"/>
    <s v="Hilton Los Angeles Airport"/>
    <s v="www.losangelesairport.hilton.com"/>
    <s v="836C "/>
    <n v="43.335889000000002"/>
    <m/>
    <m/>
    <m/>
    <m/>
    <m/>
    <s v="5711 West Century Boulevard Los Angeles, California 90045-5631 United States "/>
    <s v="CA"/>
    <x v="0"/>
    <s v="USA"/>
    <s v="Hospitable@hilton.com"/>
    <d v="2026-05-17T00:00:00"/>
    <d v="2026-05-21T00:00:00"/>
    <m/>
    <m/>
    <m/>
    <m/>
  </r>
  <r>
    <n v="15045610500"/>
    <s v="IPW"/>
    <s v="Fort Lauderdale,FL"/>
    <s v="Hilton New Orleans Riverside"/>
    <s v="www.neworleansriversidehotel.com"/>
    <s v="836D "/>
    <n v="43.335889000000002"/>
    <m/>
    <m/>
    <m/>
    <m/>
    <m/>
    <s v="2 Poydras Street_x000a_New Orleans, Louisiana 70130_x000a_United States"/>
    <s v="LO"/>
    <x v="0"/>
    <s v="USA"/>
    <s v="MSYNH-SALESADM@hilton.com"/>
    <d v="2026-05-17T00:00:00"/>
    <d v="2026-05-21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0B12F77-63FF-478D-9A45-0724589E8D50}" name="PivotTable1" cacheId="4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0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4"/>
        <item x="2"/>
        <item x="5"/>
        <item x="3"/>
        <item x="1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galaxyvacations.com/" TargetMode="External"/><Relationship Id="rId21" Type="http://schemas.openxmlformats.org/officeDocument/2006/relationships/hyperlink" Target="http://www.colorado.com/" TargetMode="External"/><Relationship Id="rId42" Type="http://schemas.openxmlformats.org/officeDocument/2006/relationships/hyperlink" Target="http://www.nba.com/clippers" TargetMode="External"/><Relationship Id="rId63" Type="http://schemas.openxmlformats.org/officeDocument/2006/relationships/hyperlink" Target="https://www.hilton.com/" TargetMode="External"/><Relationship Id="rId84" Type="http://schemas.openxmlformats.org/officeDocument/2006/relationships/hyperlink" Target="https://www.hilton.com/" TargetMode="External"/><Relationship Id="rId138" Type="http://schemas.openxmlformats.org/officeDocument/2006/relationships/hyperlink" Target="mailto:info@royalcreekranches.com" TargetMode="External"/><Relationship Id="rId159" Type="http://schemas.openxmlformats.org/officeDocument/2006/relationships/hyperlink" Target="mailto:sharon.strouse@nsbassociation.com" TargetMode="External"/><Relationship Id="rId170" Type="http://schemas.openxmlformats.org/officeDocument/2006/relationships/hyperlink" Target="mailto:esupport@jonview.com" TargetMode="External"/><Relationship Id="rId191" Type="http://schemas.openxmlformats.org/officeDocument/2006/relationships/hyperlink" Target="mailto:info@watertaxi.com" TargetMode="External"/><Relationship Id="rId205" Type="http://schemas.openxmlformats.org/officeDocument/2006/relationships/hyperlink" Target="mailto:concierge@thecottagesoncharlestonharbor.com" TargetMode="External"/><Relationship Id="rId107" Type="http://schemas.openxmlformats.org/officeDocument/2006/relationships/hyperlink" Target="http://www.hardrock.com/" TargetMode="External"/><Relationship Id="rId11" Type="http://schemas.openxmlformats.org/officeDocument/2006/relationships/hyperlink" Target="http://www.msg.com/" TargetMode="External"/><Relationship Id="rId32" Type="http://schemas.openxmlformats.org/officeDocument/2006/relationships/hyperlink" Target="http://www.grayline.com/" TargetMode="External"/><Relationship Id="rId53" Type="http://schemas.openxmlformats.org/officeDocument/2006/relationships/hyperlink" Target="http://www.visitlasvegas.com/" TargetMode="External"/><Relationship Id="rId74" Type="http://schemas.openxmlformats.org/officeDocument/2006/relationships/hyperlink" Target="https://www.goldencorral.com/" TargetMode="External"/><Relationship Id="rId128" Type="http://schemas.openxmlformats.org/officeDocument/2006/relationships/hyperlink" Target="http://www.hilton.com/" TargetMode="External"/><Relationship Id="rId149" Type="http://schemas.openxmlformats.org/officeDocument/2006/relationships/hyperlink" Target="mailto:info@lonelyplanet.com" TargetMode="External"/><Relationship Id="rId5" Type="http://schemas.openxmlformats.org/officeDocument/2006/relationships/hyperlink" Target="mailto:meetings@lvcva.com" TargetMode="External"/><Relationship Id="rId95" Type="http://schemas.openxmlformats.org/officeDocument/2006/relationships/hyperlink" Target="http://www.visitflorida.com/" TargetMode="External"/><Relationship Id="rId160" Type="http://schemas.openxmlformats.org/officeDocument/2006/relationships/hyperlink" Target="mailto:info@americanindigenoustourism.org" TargetMode="External"/><Relationship Id="rId181" Type="http://schemas.openxmlformats.org/officeDocument/2006/relationships/hyperlink" Target="mailto:webeditor@fla-keys.com" TargetMode="External"/><Relationship Id="rId22" Type="http://schemas.openxmlformats.org/officeDocument/2006/relationships/hyperlink" Target="https://www.colorado.com/" TargetMode="External"/><Relationship Id="rId43" Type="http://schemas.openxmlformats.org/officeDocument/2006/relationships/hyperlink" Target="http://www.sonesta.com/" TargetMode="External"/><Relationship Id="rId64" Type="http://schemas.openxmlformats.org/officeDocument/2006/relationships/hyperlink" Target="http://www.visitokc.com/" TargetMode="External"/><Relationship Id="rId118" Type="http://schemas.openxmlformats.org/officeDocument/2006/relationships/hyperlink" Target="http://www.southseas.com/" TargetMode="External"/><Relationship Id="rId139" Type="http://schemas.openxmlformats.org/officeDocument/2006/relationships/hyperlink" Target="mailto:info@capitolreef.travel" TargetMode="External"/><Relationship Id="rId85" Type="http://schemas.openxmlformats.org/officeDocument/2006/relationships/hyperlink" Target="mailto:HiltonHonors@hilton.com" TargetMode="External"/><Relationship Id="rId150" Type="http://schemas.openxmlformats.org/officeDocument/2006/relationships/hyperlink" Target="mailto:stephanie.billstone@sonesta.com" TargetMode="External"/><Relationship Id="rId171" Type="http://schemas.openxmlformats.org/officeDocument/2006/relationships/hyperlink" Target="mailto:info@visiteastpoint.org" TargetMode="External"/><Relationship Id="rId192" Type="http://schemas.openxmlformats.org/officeDocument/2006/relationships/hyperlink" Target="mailto:infor@hrhnewyork.com" TargetMode="External"/><Relationship Id="rId206" Type="http://schemas.openxmlformats.org/officeDocument/2006/relationships/hyperlink" Target="mailto:GroupMeetingsRFP@hilton.com" TargetMode="External"/><Relationship Id="rId12" Type="http://schemas.openxmlformats.org/officeDocument/2006/relationships/hyperlink" Target="http://www.onetimessquare.com/" TargetMode="External"/><Relationship Id="rId33" Type="http://schemas.openxmlformats.org/officeDocument/2006/relationships/hyperlink" Target="http://www.benchmarkresortsandhotels.com/" TargetMode="External"/><Relationship Id="rId108" Type="http://schemas.openxmlformats.org/officeDocument/2006/relationships/hyperlink" Target="https://www.thedalmar.com/" TargetMode="External"/><Relationship Id="rId129" Type="http://schemas.openxmlformats.org/officeDocument/2006/relationships/hyperlink" Target="http://www.eatlikeanewyorker.com/" TargetMode="External"/><Relationship Id="rId54" Type="http://schemas.openxmlformats.org/officeDocument/2006/relationships/hyperlink" Target="http://www.americanindigenoustourism.org/" TargetMode="External"/><Relationship Id="rId75" Type="http://schemas.openxmlformats.org/officeDocument/2006/relationships/hyperlink" Target="http://www.margaritavilleresorts.com/" TargetMode="External"/><Relationship Id="rId96" Type="http://schemas.openxmlformats.org/officeDocument/2006/relationships/hyperlink" Target="http://www.fla-keys.com/" TargetMode="External"/><Relationship Id="rId140" Type="http://schemas.openxmlformats.org/officeDocument/2006/relationships/hyperlink" Target="mailto:info@brycecanyoncountry.com" TargetMode="External"/><Relationship Id="rId161" Type="http://schemas.openxmlformats.org/officeDocument/2006/relationships/hyperlink" Target="mailto:kilohana@kilohanakauai.com" TargetMode="External"/><Relationship Id="rId182" Type="http://schemas.openxmlformats.org/officeDocument/2006/relationships/hyperlink" Target="mailto:tom.bartosek@visitspacecoast.com" TargetMode="External"/><Relationship Id="rId6" Type="http://schemas.openxmlformats.org/officeDocument/2006/relationships/hyperlink" Target="http://www.visitbuffaloniagara.com/" TargetMode="External"/><Relationship Id="rId23" Type="http://schemas.openxmlformats.org/officeDocument/2006/relationships/hyperlink" Target="mailto:kimberly.ramsawak@milespartnership.com" TargetMode="External"/><Relationship Id="rId119" Type="http://schemas.openxmlformats.org/officeDocument/2006/relationships/hyperlink" Target="http://www.sundialresort.com/" TargetMode="External"/><Relationship Id="rId44" Type="http://schemas.openxmlformats.org/officeDocument/2006/relationships/hyperlink" Target="http://www.myticketpro.com/" TargetMode="External"/><Relationship Id="rId65" Type="http://schemas.openxmlformats.org/officeDocument/2006/relationships/hyperlink" Target="http://www.grandamericahotelsandresorts.com/" TargetMode="External"/><Relationship Id="rId86" Type="http://schemas.openxmlformats.org/officeDocument/2006/relationships/hyperlink" Target="https://visitingmedia.com/" TargetMode="External"/><Relationship Id="rId130" Type="http://schemas.openxmlformats.org/officeDocument/2006/relationships/hyperlink" Target="mailto:info@hibeds.com" TargetMode="External"/><Relationship Id="rId151" Type="http://schemas.openxmlformats.org/officeDocument/2006/relationships/hyperlink" Target="mailto:customersupport@mytickettracker.com" TargetMode="External"/><Relationship Id="rId172" Type="http://schemas.openxmlformats.org/officeDocument/2006/relationships/hyperlink" Target="mailto:info@tourism.alabama.gov" TargetMode="External"/><Relationship Id="rId193" Type="http://schemas.openxmlformats.org/officeDocument/2006/relationships/hyperlink" Target="mailto:resinfo@swandolphin.com" TargetMode="External"/><Relationship Id="rId207" Type="http://schemas.openxmlformats.org/officeDocument/2006/relationships/hyperlink" Target="mailto:reillye@akrr.com" TargetMode="External"/><Relationship Id="rId13" Type="http://schemas.openxmlformats.org/officeDocument/2006/relationships/hyperlink" Target="http://www.dida.com/" TargetMode="External"/><Relationship Id="rId109" Type="http://schemas.openxmlformats.org/officeDocument/2006/relationships/hyperlink" Target="mailto:info@thedalmar.com" TargetMode="External"/><Relationship Id="rId34" Type="http://schemas.openxmlformats.org/officeDocument/2006/relationships/hyperlink" Target="http://www.kayak.com/" TargetMode="External"/><Relationship Id="rId55" Type="http://schemas.openxmlformats.org/officeDocument/2006/relationships/hyperlink" Target="http://www.naleialoha.com/" TargetMode="External"/><Relationship Id="rId76" Type="http://schemas.openxmlformats.org/officeDocument/2006/relationships/hyperlink" Target="http://www.experienceflyover.com/" TargetMode="External"/><Relationship Id="rId97" Type="http://schemas.openxmlformats.org/officeDocument/2006/relationships/hyperlink" Target="http://www.visitspacecoast.com/" TargetMode="External"/><Relationship Id="rId120" Type="http://schemas.openxmlformats.org/officeDocument/2006/relationships/hyperlink" Target="http://www.westincapecoral.com/" TargetMode="External"/><Relationship Id="rId141" Type="http://schemas.openxmlformats.org/officeDocument/2006/relationships/hyperlink" Target="mailto:info@discoverlancaster.com" TargetMode="External"/><Relationship Id="rId7" Type="http://schemas.openxmlformats.org/officeDocument/2006/relationships/hyperlink" Target="https://www.easytimetravel.com/" TargetMode="External"/><Relationship Id="rId162" Type="http://schemas.openxmlformats.org/officeDocument/2006/relationships/hyperlink" Target="mailto:matthew@maxtour.co" TargetMode="External"/><Relationship Id="rId183" Type="http://schemas.openxmlformats.org/officeDocument/2006/relationships/hyperlink" Target="mailto:alhiglobalsales@alhi.com" TargetMode="External"/><Relationship Id="rId24" Type="http://schemas.openxmlformats.org/officeDocument/2006/relationships/hyperlink" Target="http://www.durango.org/" TargetMode="External"/><Relationship Id="rId40" Type="http://schemas.openxmlformats.org/officeDocument/2006/relationships/hyperlink" Target="mailto:sales@cobber.one" TargetMode="External"/><Relationship Id="rId45" Type="http://schemas.openxmlformats.org/officeDocument/2006/relationships/hyperlink" Target="http://www.sixt.com/" TargetMode="External"/><Relationship Id="rId66" Type="http://schemas.openxmlformats.org/officeDocument/2006/relationships/hyperlink" Target="https://experienceglendaleaz.com/" TargetMode="External"/><Relationship Id="rId87" Type="http://schemas.openxmlformats.org/officeDocument/2006/relationships/hyperlink" Target="https://www.pelicanbeach.com/" TargetMode="External"/><Relationship Id="rId110" Type="http://schemas.openxmlformats.org/officeDocument/2006/relationships/hyperlink" Target="http://www.swandolphin.com/" TargetMode="External"/><Relationship Id="rId115" Type="http://schemas.openxmlformats.org/officeDocument/2006/relationships/hyperlink" Target="http://www.visitshelbyky.com/" TargetMode="External"/><Relationship Id="rId131" Type="http://schemas.openxmlformats.org/officeDocument/2006/relationships/hyperlink" Target="mailto:info@visitbuffalo.com" TargetMode="External"/><Relationship Id="rId136" Type="http://schemas.openxmlformats.org/officeDocument/2006/relationships/hyperlink" Target="mailto:sales@goglobal.travel" TargetMode="External"/><Relationship Id="rId157" Type="http://schemas.openxmlformats.org/officeDocument/2006/relationships/hyperlink" Target="mailto:info@lealeatours.com" TargetMode="External"/><Relationship Id="rId178" Type="http://schemas.openxmlformats.org/officeDocument/2006/relationships/hyperlink" Target="mailto:info@ftlchamber.com" TargetMode="External"/><Relationship Id="rId61" Type="http://schemas.openxmlformats.org/officeDocument/2006/relationships/hyperlink" Target="http://www.visitamarillo.com/" TargetMode="External"/><Relationship Id="rId82" Type="http://schemas.openxmlformats.org/officeDocument/2006/relationships/hyperlink" Target="mailto:info@piersixtysix.com" TargetMode="External"/><Relationship Id="rId152" Type="http://schemas.openxmlformats.org/officeDocument/2006/relationships/hyperlink" Target="mailto:sales-usa@sixt.com" TargetMode="External"/><Relationship Id="rId173" Type="http://schemas.openxmlformats.org/officeDocument/2006/relationships/hyperlink" Target="mailto:HELLO@MAKEREADYEXPERIENCE.COM" TargetMode="External"/><Relationship Id="rId194" Type="http://schemas.openxmlformats.org/officeDocument/2006/relationships/hyperlink" Target="mailto:remo@decisiontactical.com" TargetMode="External"/><Relationship Id="rId199" Type="http://schemas.openxmlformats.org/officeDocument/2006/relationships/hyperlink" Target="mailto:info@southseas.com" TargetMode="External"/><Relationship Id="rId203" Type="http://schemas.openxmlformats.org/officeDocument/2006/relationships/hyperlink" Target="mailto:Info@DiscoverThomasville.com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https://www.hoteldo.com/" TargetMode="External"/><Relationship Id="rId14" Type="http://schemas.openxmlformats.org/officeDocument/2006/relationships/hyperlink" Target="http://www.goglobal.travel/" TargetMode="External"/><Relationship Id="rId30" Type="http://schemas.openxmlformats.org/officeDocument/2006/relationships/hyperlink" Target="http://www.whisper-system.net/" TargetMode="External"/><Relationship Id="rId35" Type="http://schemas.openxmlformats.org/officeDocument/2006/relationships/hyperlink" Target="http://www.lonelyplanet.com/" TargetMode="External"/><Relationship Id="rId56" Type="http://schemas.openxmlformats.org/officeDocument/2006/relationships/hyperlink" Target="https://www.premiumoutlets.com/" TargetMode="External"/><Relationship Id="rId77" Type="http://schemas.openxmlformats.org/officeDocument/2006/relationships/hyperlink" Target="http://www.flychicago.com/" TargetMode="External"/><Relationship Id="rId100" Type="http://schemas.openxmlformats.org/officeDocument/2006/relationships/hyperlink" Target="http://www.annarbor.org/" TargetMode="External"/><Relationship Id="rId105" Type="http://schemas.openxmlformats.org/officeDocument/2006/relationships/hyperlink" Target="http://www.hilton.com/" TargetMode="External"/><Relationship Id="rId126" Type="http://schemas.openxmlformats.org/officeDocument/2006/relationships/hyperlink" Target="http://www.marriott.com/mcodk" TargetMode="External"/><Relationship Id="rId147" Type="http://schemas.openxmlformats.org/officeDocument/2006/relationships/hyperlink" Target="mailto:srenaud@visitvirginiabeach.com" TargetMode="External"/><Relationship Id="rId168" Type="http://schemas.openxmlformats.org/officeDocument/2006/relationships/hyperlink" Target="mailto:concierge@hotelparkcity.com" TargetMode="External"/><Relationship Id="rId8" Type="http://schemas.openxmlformats.org/officeDocument/2006/relationships/hyperlink" Target="http://www.hibeds.com/" TargetMode="External"/><Relationship Id="rId51" Type="http://schemas.openxmlformats.org/officeDocument/2006/relationships/hyperlink" Target="https://www.magictravel.us/" TargetMode="External"/><Relationship Id="rId72" Type="http://schemas.openxmlformats.org/officeDocument/2006/relationships/hyperlink" Target="mailto:citizenservices@hollywoodfl.org" TargetMode="External"/><Relationship Id="rId93" Type="http://schemas.openxmlformats.org/officeDocument/2006/relationships/hyperlink" Target="http://www.marriott.com/" TargetMode="External"/><Relationship Id="rId98" Type="http://schemas.openxmlformats.org/officeDocument/2006/relationships/hyperlink" Target="http://www.alhi.com/" TargetMode="External"/><Relationship Id="rId121" Type="http://schemas.openxmlformats.org/officeDocument/2006/relationships/hyperlink" Target="https://www.pinkshell.com/" TargetMode="External"/><Relationship Id="rId142" Type="http://schemas.openxmlformats.org/officeDocument/2006/relationships/hyperlink" Target="mailto:oedit.info@state.co.us" TargetMode="External"/><Relationship Id="rId163" Type="http://schemas.openxmlformats.org/officeDocument/2006/relationships/hyperlink" Target="mailto:info@boat-tahoe.com" TargetMode="External"/><Relationship Id="rId184" Type="http://schemas.openxmlformats.org/officeDocument/2006/relationships/hyperlink" Target="mailto:Info@mhbr.com" TargetMode="External"/><Relationship Id="rId189" Type="http://schemas.openxmlformats.org/officeDocument/2006/relationships/hyperlink" Target="mailto:info@flamingogardens.org" TargetMode="External"/><Relationship Id="rId3" Type="http://schemas.openxmlformats.org/officeDocument/2006/relationships/hyperlink" Target="mailto:info@ywcannj.org" TargetMode="External"/><Relationship Id="rId25" Type="http://schemas.openxmlformats.org/officeDocument/2006/relationships/hyperlink" Target="http://www.colorado.com/" TargetMode="External"/><Relationship Id="rId46" Type="http://schemas.openxmlformats.org/officeDocument/2006/relationships/hyperlink" Target="http://www.ihg.com/" TargetMode="External"/><Relationship Id="rId67" Type="http://schemas.openxmlformats.org/officeDocument/2006/relationships/hyperlink" Target="http://www.jonview.com/" TargetMode="External"/><Relationship Id="rId116" Type="http://schemas.openxmlformats.org/officeDocument/2006/relationships/hyperlink" Target="https://www.danielboonecountry.com/" TargetMode="External"/><Relationship Id="rId137" Type="http://schemas.openxmlformats.org/officeDocument/2006/relationships/hyperlink" Target="mailto:info@tourism.idaho.gov" TargetMode="External"/><Relationship Id="rId158" Type="http://schemas.openxmlformats.org/officeDocument/2006/relationships/hyperlink" Target="mailto:info@magic-dmc.com" TargetMode="External"/><Relationship Id="rId20" Type="http://schemas.openxmlformats.org/officeDocument/2006/relationships/hyperlink" Target="http://www.discoverlancaster.com/" TargetMode="External"/><Relationship Id="rId41" Type="http://schemas.openxmlformats.org/officeDocument/2006/relationships/hyperlink" Target="http://www.visitwesthollywood.com/" TargetMode="External"/><Relationship Id="rId62" Type="http://schemas.openxmlformats.org/officeDocument/2006/relationships/hyperlink" Target="http://www.visitbigbend.com/" TargetMode="External"/><Relationship Id="rId83" Type="http://schemas.openxmlformats.org/officeDocument/2006/relationships/hyperlink" Target="https://www.hyatt.com/hyatt-centric/" TargetMode="External"/><Relationship Id="rId88" Type="http://schemas.openxmlformats.org/officeDocument/2006/relationships/hyperlink" Target="mailto:GDPR@noblehousehotels.com" TargetMode="External"/><Relationship Id="rId111" Type="http://schemas.openxmlformats.org/officeDocument/2006/relationships/hyperlink" Target="http://www.decisiontactical.com/" TargetMode="External"/><Relationship Id="rId132" Type="http://schemas.openxmlformats.org/officeDocument/2006/relationships/hyperlink" Target="mailto:contactus@easytimetravel.com.com" TargetMode="External"/><Relationship Id="rId153" Type="http://schemas.openxmlformats.org/officeDocument/2006/relationships/hyperlink" Target="mailto:info@langhamhotels.com" TargetMode="External"/><Relationship Id="rId174" Type="http://schemas.openxmlformats.org/officeDocument/2006/relationships/hyperlink" Target="mailto:customerservice@margaritaville.com" TargetMode="External"/><Relationship Id="rId179" Type="http://schemas.openxmlformats.org/officeDocument/2006/relationships/hyperlink" Target="mailto:support@scantrip.com" TargetMode="External"/><Relationship Id="rId195" Type="http://schemas.openxmlformats.org/officeDocument/2006/relationships/hyperlink" Target="mailto:action@actionprgroup.com" TargetMode="External"/><Relationship Id="rId190" Type="http://schemas.openxmlformats.org/officeDocument/2006/relationships/hyperlink" Target="mailto:FLLCI.GM@conradhotels.com" TargetMode="External"/><Relationship Id="rId204" Type="http://schemas.openxmlformats.org/officeDocument/2006/relationships/hyperlink" Target="mailto:customer.care@marriott.com" TargetMode="External"/><Relationship Id="rId15" Type="http://schemas.openxmlformats.org/officeDocument/2006/relationships/hyperlink" Target="http://www.visitidaho.org/" TargetMode="External"/><Relationship Id="rId36" Type="http://schemas.openxmlformats.org/officeDocument/2006/relationships/hyperlink" Target="https://bitscale.ai/" TargetMode="External"/><Relationship Id="rId57" Type="http://schemas.openxmlformats.org/officeDocument/2006/relationships/hyperlink" Target="http://www.maxtour.co/" TargetMode="External"/><Relationship Id="rId106" Type="http://schemas.openxmlformats.org/officeDocument/2006/relationships/hyperlink" Target="https://watertaxi.com/" TargetMode="External"/><Relationship Id="rId127" Type="http://schemas.openxmlformats.org/officeDocument/2006/relationships/hyperlink" Target="http://www.margaritaville.com/" TargetMode="External"/><Relationship Id="rId10" Type="http://schemas.openxmlformats.org/officeDocument/2006/relationships/hyperlink" Target="http://www.glendale.hilton.com/" TargetMode="External"/><Relationship Id="rId31" Type="http://schemas.openxmlformats.org/officeDocument/2006/relationships/hyperlink" Target="http://www.visitvirginiabeach.com/" TargetMode="External"/><Relationship Id="rId52" Type="http://schemas.openxmlformats.org/officeDocument/2006/relationships/hyperlink" Target="http://www.nsbfoundation.com/" TargetMode="External"/><Relationship Id="rId73" Type="http://schemas.openxmlformats.org/officeDocument/2006/relationships/hyperlink" Target="http://www.makereadyexperience.com/" TargetMode="External"/><Relationship Id="rId78" Type="http://schemas.openxmlformats.org/officeDocument/2006/relationships/hyperlink" Target="https://www.marriott.com/" TargetMode="External"/><Relationship Id="rId94" Type="http://schemas.openxmlformats.org/officeDocument/2006/relationships/hyperlink" Target="http://www.riversidehotel.com/" TargetMode="External"/><Relationship Id="rId99" Type="http://schemas.openxmlformats.org/officeDocument/2006/relationships/hyperlink" Target="http://www.margaritavillehollywoodbeachresort.com/" TargetMode="External"/><Relationship Id="rId101" Type="http://schemas.openxmlformats.org/officeDocument/2006/relationships/hyperlink" Target="http://www.bloomingtonmn.org/" TargetMode="External"/><Relationship Id="rId122" Type="http://schemas.openxmlformats.org/officeDocument/2006/relationships/hyperlink" Target="http://www.hiltonanaheimhotel.com/" TargetMode="External"/><Relationship Id="rId143" Type="http://schemas.openxmlformats.org/officeDocument/2006/relationships/hyperlink" Target="mailto:transit@durangogov.org" TargetMode="External"/><Relationship Id="rId148" Type="http://schemas.openxmlformats.org/officeDocument/2006/relationships/hyperlink" Target="mailto:support@grayline.com" TargetMode="External"/><Relationship Id="rId164" Type="http://schemas.openxmlformats.org/officeDocument/2006/relationships/hyperlink" Target="mailto:Michael@theometa.com" TargetMode="External"/><Relationship Id="rId169" Type="http://schemas.openxmlformats.org/officeDocument/2006/relationships/hyperlink" Target="mailto:webmaster@glendaleaz.com" TargetMode="External"/><Relationship Id="rId185" Type="http://schemas.openxmlformats.org/officeDocument/2006/relationships/hyperlink" Target="mailto:info@annarbor.org" TargetMode="External"/><Relationship Id="rId4" Type="http://schemas.openxmlformats.org/officeDocument/2006/relationships/hyperlink" Target="https://www.ingresso.com/" TargetMode="External"/><Relationship Id="rId9" Type="http://schemas.openxmlformats.org/officeDocument/2006/relationships/hyperlink" Target="http://www.tripster.com/" TargetMode="External"/><Relationship Id="rId180" Type="http://schemas.openxmlformats.org/officeDocument/2006/relationships/hyperlink" Target="mailto:pr@VISITFLORIDA.org" TargetMode="External"/><Relationship Id="rId26" Type="http://schemas.openxmlformats.org/officeDocument/2006/relationships/hyperlink" Target="http://www.wyndhamhotels.com/" TargetMode="External"/><Relationship Id="rId47" Type="http://schemas.openxmlformats.org/officeDocument/2006/relationships/hyperlink" Target="http://www.marriott.com/" TargetMode="External"/><Relationship Id="rId68" Type="http://schemas.openxmlformats.org/officeDocument/2006/relationships/hyperlink" Target="http://www.visiteastpoint.org/" TargetMode="External"/><Relationship Id="rId89" Type="http://schemas.openxmlformats.org/officeDocument/2006/relationships/hyperlink" Target="https://www.fourseasons.com/" TargetMode="External"/><Relationship Id="rId112" Type="http://schemas.openxmlformats.org/officeDocument/2006/relationships/hyperlink" Target="http://www.action.travel/" TargetMode="External"/><Relationship Id="rId133" Type="http://schemas.openxmlformats.org/officeDocument/2006/relationships/hyperlink" Target="mailto:customerservice@tripster.com" TargetMode="External"/><Relationship Id="rId154" Type="http://schemas.openxmlformats.org/officeDocument/2006/relationships/hyperlink" Target="mailto:customer.advocacy@vacationclub.com" TargetMode="External"/><Relationship Id="rId175" Type="http://schemas.openxmlformats.org/officeDocument/2006/relationships/hyperlink" Target="mailto:info@flyover-america.com" TargetMode="External"/><Relationship Id="rId196" Type="http://schemas.openxmlformats.org/officeDocument/2006/relationships/hyperlink" Target="mailto:phoenixtravelstcr@gmail.com" TargetMode="External"/><Relationship Id="rId200" Type="http://schemas.openxmlformats.org/officeDocument/2006/relationships/hyperlink" Target="mailto:info@SundialResort.com" TargetMode="External"/><Relationship Id="rId16" Type="http://schemas.openxmlformats.org/officeDocument/2006/relationships/hyperlink" Target="http://www.hotelsinthebestdestinations.com/" TargetMode="External"/><Relationship Id="rId37" Type="http://schemas.openxmlformats.org/officeDocument/2006/relationships/hyperlink" Target="mailto:founders@bitscale.ai" TargetMode="External"/><Relationship Id="rId58" Type="http://schemas.openxmlformats.org/officeDocument/2006/relationships/hyperlink" Target="http://www.laketahoetravel.com/" TargetMode="External"/><Relationship Id="rId79" Type="http://schemas.openxmlformats.org/officeDocument/2006/relationships/hyperlink" Target="https://www.sandsharbor.com/" TargetMode="External"/><Relationship Id="rId102" Type="http://schemas.openxmlformats.org/officeDocument/2006/relationships/hyperlink" Target="http://www.exploreminnesota.com/" TargetMode="External"/><Relationship Id="rId123" Type="http://schemas.openxmlformats.org/officeDocument/2006/relationships/hyperlink" Target="http://www.goldengatewayhotel.com/" TargetMode="External"/><Relationship Id="rId144" Type="http://schemas.openxmlformats.org/officeDocument/2006/relationships/hyperlink" Target="mailto:WyndhamBusiness@wyndham.com" TargetMode="External"/><Relationship Id="rId90" Type="http://schemas.openxmlformats.org/officeDocument/2006/relationships/hyperlink" Target="mailto:guest.historian@fourseasons.com" TargetMode="External"/><Relationship Id="rId165" Type="http://schemas.openxmlformats.org/officeDocument/2006/relationships/hyperlink" Target="mailto:plus@vacatia.com" TargetMode="External"/><Relationship Id="rId186" Type="http://schemas.openxmlformats.org/officeDocument/2006/relationships/hyperlink" Target="mailto:info@bloomingtonmn.org" TargetMode="External"/><Relationship Id="rId27" Type="http://schemas.openxmlformats.org/officeDocument/2006/relationships/hyperlink" Target="http://www.travelport.com/" TargetMode="External"/><Relationship Id="rId48" Type="http://schemas.openxmlformats.org/officeDocument/2006/relationships/hyperlink" Target="https://www.marriott.com/" TargetMode="External"/><Relationship Id="rId69" Type="http://schemas.openxmlformats.org/officeDocument/2006/relationships/hyperlink" Target="https://www.southgeorgiadetours.com/" TargetMode="External"/><Relationship Id="rId113" Type="http://schemas.openxmlformats.org/officeDocument/2006/relationships/hyperlink" Target="http://www.visitjacksonville.com/" TargetMode="External"/><Relationship Id="rId134" Type="http://schemas.openxmlformats.org/officeDocument/2006/relationships/hyperlink" Target="mailto:connect@onetimessquare.com" TargetMode="External"/><Relationship Id="rId80" Type="http://schemas.openxmlformats.org/officeDocument/2006/relationships/hyperlink" Target="mailto:SALES@SANDSHARBOR.COM" TargetMode="External"/><Relationship Id="rId155" Type="http://schemas.openxmlformats.org/officeDocument/2006/relationships/hyperlink" Target="https://www.marriottvacationsworldwide.com/" TargetMode="External"/><Relationship Id="rId176" Type="http://schemas.openxmlformats.org/officeDocument/2006/relationships/hyperlink" Target="mailto:CDAfoia@cityofchicago.org" TargetMode="External"/><Relationship Id="rId197" Type="http://schemas.openxmlformats.org/officeDocument/2006/relationships/hyperlink" Target="mailto:evelyn@visitshelbyky.com" TargetMode="External"/><Relationship Id="rId201" Type="http://schemas.openxmlformats.org/officeDocument/2006/relationships/hyperlink" Target="mailto:bookings@boykin.com" TargetMode="External"/><Relationship Id="rId17" Type="http://schemas.openxmlformats.org/officeDocument/2006/relationships/hyperlink" Target="http://www.capitolreef.org/" TargetMode="External"/><Relationship Id="rId38" Type="http://schemas.openxmlformats.org/officeDocument/2006/relationships/hyperlink" Target="https://engine.com/" TargetMode="External"/><Relationship Id="rId59" Type="http://schemas.openxmlformats.org/officeDocument/2006/relationships/hyperlink" Target="http://www.visitanaheim.org/" TargetMode="External"/><Relationship Id="rId103" Type="http://schemas.openxmlformats.org/officeDocument/2006/relationships/hyperlink" Target="http://www.spirit.com/" TargetMode="External"/><Relationship Id="rId124" Type="http://schemas.openxmlformats.org/officeDocument/2006/relationships/hyperlink" Target="https://www.hilton.com/" TargetMode="External"/><Relationship Id="rId70" Type="http://schemas.openxmlformats.org/officeDocument/2006/relationships/hyperlink" Target="http://www.alabama.travel/" TargetMode="External"/><Relationship Id="rId91" Type="http://schemas.openxmlformats.org/officeDocument/2006/relationships/hyperlink" Target="http://www.riversandroutes.com/" TargetMode="External"/><Relationship Id="rId145" Type="http://schemas.openxmlformats.org/officeDocument/2006/relationships/hyperlink" Target="mailto:marketing@ratehawk.com" TargetMode="External"/><Relationship Id="rId166" Type="http://schemas.openxmlformats.org/officeDocument/2006/relationships/hyperlink" Target="mailto:kashion@visitamarillo.com" TargetMode="External"/><Relationship Id="rId187" Type="http://schemas.openxmlformats.org/officeDocument/2006/relationships/hyperlink" Target="mailto:explore@state.mn.us" TargetMode="External"/><Relationship Id="rId1" Type="http://schemas.openxmlformats.org/officeDocument/2006/relationships/hyperlink" Target="http://www.independenthospitality.net/" TargetMode="External"/><Relationship Id="rId28" Type="http://schemas.openxmlformats.org/officeDocument/2006/relationships/hyperlink" Target="http://www.ratehawk.com/" TargetMode="External"/><Relationship Id="rId49" Type="http://schemas.openxmlformats.org/officeDocument/2006/relationships/hyperlink" Target="http://www.canyonspirit.com/" TargetMode="External"/><Relationship Id="rId114" Type="http://schemas.openxmlformats.org/officeDocument/2006/relationships/hyperlink" Target="http://www.phoenixbusorlando.com/" TargetMode="External"/><Relationship Id="rId60" Type="http://schemas.openxmlformats.org/officeDocument/2006/relationships/hyperlink" Target="http://www.vacatia.com/" TargetMode="External"/><Relationship Id="rId81" Type="http://schemas.openxmlformats.org/officeDocument/2006/relationships/hyperlink" Target="https://piersixtysix.com/" TargetMode="External"/><Relationship Id="rId135" Type="http://schemas.openxmlformats.org/officeDocument/2006/relationships/hyperlink" Target="mailto:DPO@dida.com" TargetMode="External"/><Relationship Id="rId156" Type="http://schemas.openxmlformats.org/officeDocument/2006/relationships/hyperlink" Target="mailto:accessibility@thearmstrongcollective.com" TargetMode="External"/><Relationship Id="rId177" Type="http://schemas.openxmlformats.org/officeDocument/2006/relationships/hyperlink" Target="mailto:route66hotel@gmail.com" TargetMode="External"/><Relationship Id="rId198" Type="http://schemas.openxmlformats.org/officeDocument/2006/relationships/hyperlink" Target="mailto:sergio@galaxyvacations.com" TargetMode="External"/><Relationship Id="rId202" Type="http://schemas.openxmlformats.org/officeDocument/2006/relationships/hyperlink" Target="mailto:service@sfhigg.com" TargetMode="External"/><Relationship Id="rId18" Type="http://schemas.openxmlformats.org/officeDocument/2006/relationships/hyperlink" Target="http://www.brycecanyoncountry.com/" TargetMode="External"/><Relationship Id="rId39" Type="http://schemas.openxmlformats.org/officeDocument/2006/relationships/hyperlink" Target="https://cobber.one/" TargetMode="External"/><Relationship Id="rId50" Type="http://schemas.openxmlformats.org/officeDocument/2006/relationships/hyperlink" Target="http://www.lealeatours.com/" TargetMode="External"/><Relationship Id="rId104" Type="http://schemas.openxmlformats.org/officeDocument/2006/relationships/hyperlink" Target="https://flamingogardens.org/" TargetMode="External"/><Relationship Id="rId125" Type="http://schemas.openxmlformats.org/officeDocument/2006/relationships/hyperlink" Target="http://www.discoverthomasville.com/" TargetMode="External"/><Relationship Id="rId146" Type="http://schemas.openxmlformats.org/officeDocument/2006/relationships/hyperlink" Target="mailto:info@tourmind.com" TargetMode="External"/><Relationship Id="rId167" Type="http://schemas.openxmlformats.org/officeDocument/2006/relationships/hyperlink" Target="mailto:contact@visitokc.com" TargetMode="External"/><Relationship Id="rId188" Type="http://schemas.openxmlformats.org/officeDocument/2006/relationships/hyperlink" Target="mailto:spirit@marglobal.com" TargetMode="External"/><Relationship Id="rId71" Type="http://schemas.openxmlformats.org/officeDocument/2006/relationships/hyperlink" Target="https://www.hollywoodfl.org/" TargetMode="External"/><Relationship Id="rId92" Type="http://schemas.openxmlformats.org/officeDocument/2006/relationships/hyperlink" Target="http://www.sawgrassmills.com/" TargetMode="External"/><Relationship Id="rId2" Type="http://schemas.openxmlformats.org/officeDocument/2006/relationships/hyperlink" Target="mailto:info@hospitalityplacementsusa.com" TargetMode="External"/><Relationship Id="rId29" Type="http://schemas.openxmlformats.org/officeDocument/2006/relationships/hyperlink" Target="http://www.tourmind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DA719-D982-4782-B979-2E79ECFFB474}">
  <dimension ref="A3:B10"/>
  <sheetViews>
    <sheetView workbookViewId="0">
      <selection activeCell="A4" sqref="A4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9" t="s">
        <v>2223</v>
      </c>
      <c r="B3" t="s">
        <v>2225</v>
      </c>
    </row>
    <row r="4" spans="1:2" x14ac:dyDescent="0.25">
      <c r="A4" s="10" t="s">
        <v>850</v>
      </c>
      <c r="B4">
        <v>1</v>
      </c>
    </row>
    <row r="5" spans="1:2" x14ac:dyDescent="0.25">
      <c r="A5" s="10" t="s">
        <v>2220</v>
      </c>
      <c r="B5">
        <v>6</v>
      </c>
    </row>
    <row r="6" spans="1:2" x14ac:dyDescent="0.25">
      <c r="A6" s="10" t="s">
        <v>2222</v>
      </c>
      <c r="B6">
        <v>3</v>
      </c>
    </row>
    <row r="7" spans="1:2" x14ac:dyDescent="0.25">
      <c r="A7" s="10" t="s">
        <v>2221</v>
      </c>
      <c r="B7">
        <v>3</v>
      </c>
    </row>
    <row r="8" spans="1:2" x14ac:dyDescent="0.25">
      <c r="A8" s="10" t="s">
        <v>715</v>
      </c>
      <c r="B8">
        <v>5</v>
      </c>
    </row>
    <row r="9" spans="1:2" x14ac:dyDescent="0.25">
      <c r="A9" s="10" t="s">
        <v>614</v>
      </c>
      <c r="B9">
        <v>543</v>
      </c>
    </row>
    <row r="10" spans="1:2" x14ac:dyDescent="0.25">
      <c r="A10" s="10" t="s">
        <v>2224</v>
      </c>
      <c r="B10">
        <v>561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0A72F-6C46-4CD6-B168-3EC8F6E6AF86}">
  <dimension ref="A1:W562"/>
  <sheetViews>
    <sheetView tabSelected="1" workbookViewId="0">
      <selection activeCell="B6" sqref="A1:W562"/>
    </sheetView>
  </sheetViews>
  <sheetFormatPr defaultRowHeight="15" x14ac:dyDescent="0.25"/>
  <cols>
    <col min="1" max="1" width="15.28515625" customWidth="1"/>
    <col min="2" max="2" width="10.42578125" customWidth="1"/>
    <col min="3" max="3" width="17.5703125" customWidth="1"/>
    <col min="4" max="4" width="34.42578125" customWidth="1"/>
    <col min="5" max="5" width="29.5703125" customWidth="1"/>
    <col min="6" max="6" width="7.5703125" bestFit="1" customWidth="1"/>
    <col min="7" max="7" width="4.85546875" bestFit="1" customWidth="1"/>
    <col min="8" max="8" width="10.85546875" customWidth="1"/>
    <col min="9" max="12" width="7.5703125" bestFit="1" customWidth="1"/>
    <col min="13" max="13" width="46.28515625" customWidth="1"/>
    <col min="14" max="14" width="7.85546875" customWidth="1"/>
    <col min="15" max="15" width="9.42578125" bestFit="1" customWidth="1"/>
    <col min="16" max="16" width="11.140625" bestFit="1" customWidth="1"/>
    <col min="17" max="17" width="26.5703125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23" width="6.28515625" bestFit="1" customWidth="1"/>
  </cols>
  <sheetData>
    <row r="1" spans="1:23" ht="15" customHeight="1" x14ac:dyDescent="0.25">
      <c r="A1" s="1" t="s">
        <v>588</v>
      </c>
      <c r="B1" s="2" t="s">
        <v>589</v>
      </c>
      <c r="C1" s="2" t="s">
        <v>590</v>
      </c>
      <c r="D1" s="2" t="s">
        <v>591</v>
      </c>
      <c r="E1" s="2" t="s">
        <v>592</v>
      </c>
      <c r="F1" s="2" t="s">
        <v>593</v>
      </c>
      <c r="G1" s="2" t="s">
        <v>594</v>
      </c>
      <c r="H1" s="2" t="s">
        <v>595</v>
      </c>
      <c r="I1" s="1" t="s">
        <v>596</v>
      </c>
      <c r="J1" s="1" t="s">
        <v>597</v>
      </c>
      <c r="K1" s="1" t="s">
        <v>598</v>
      </c>
      <c r="L1" s="1" t="s">
        <v>599</v>
      </c>
      <c r="M1" s="2" t="s">
        <v>600</v>
      </c>
      <c r="N1" s="2" t="s">
        <v>601</v>
      </c>
      <c r="O1" s="2" t="s">
        <v>602</v>
      </c>
      <c r="P1" s="2" t="s">
        <v>603</v>
      </c>
      <c r="Q1" s="2" t="s">
        <v>604</v>
      </c>
      <c r="R1" s="2" t="s">
        <v>605</v>
      </c>
      <c r="S1" s="2" t="s">
        <v>606</v>
      </c>
      <c r="T1" s="2" t="s">
        <v>607</v>
      </c>
      <c r="U1" s="2" t="s">
        <v>608</v>
      </c>
      <c r="V1" s="2" t="s">
        <v>609</v>
      </c>
      <c r="W1" s="2" t="s">
        <v>610</v>
      </c>
    </row>
    <row r="2" spans="1:23" x14ac:dyDescent="0.25">
      <c r="A2" s="4">
        <v>19072652494</v>
      </c>
      <c r="B2" s="3" t="s">
        <v>2226</v>
      </c>
      <c r="C2" s="3" t="s">
        <v>2088</v>
      </c>
      <c r="D2" s="5" t="s">
        <v>0</v>
      </c>
      <c r="E2" s="3" t="s">
        <v>611</v>
      </c>
      <c r="F2" s="3">
        <v>210</v>
      </c>
      <c r="G2" s="3">
        <v>100</v>
      </c>
      <c r="H2" s="3"/>
      <c r="I2" s="3"/>
      <c r="J2" s="3"/>
      <c r="K2" s="3"/>
      <c r="L2" s="3"/>
      <c r="M2" s="3" t="s">
        <v>612</v>
      </c>
      <c r="N2" s="3" t="s">
        <v>613</v>
      </c>
      <c r="O2" s="3" t="s">
        <v>614</v>
      </c>
      <c r="P2" s="3" t="s">
        <v>614</v>
      </c>
      <c r="Q2" s="6" t="s">
        <v>615</v>
      </c>
      <c r="R2" s="7">
        <v>46159</v>
      </c>
      <c r="S2" s="7">
        <v>46163</v>
      </c>
      <c r="T2" s="3"/>
      <c r="U2" s="3"/>
      <c r="V2" s="3"/>
      <c r="W2" s="3"/>
    </row>
    <row r="3" spans="1:23" x14ac:dyDescent="0.25">
      <c r="A3" s="4">
        <v>16046399092</v>
      </c>
      <c r="B3" s="3" t="s">
        <v>2226</v>
      </c>
      <c r="C3" s="3" t="s">
        <v>2088</v>
      </c>
      <c r="D3" s="5" t="s">
        <v>1</v>
      </c>
      <c r="E3" s="3" t="s">
        <v>616</v>
      </c>
      <c r="F3" s="3">
        <v>212</v>
      </c>
      <c r="G3" s="3">
        <v>100</v>
      </c>
      <c r="H3" s="3"/>
      <c r="I3" s="3"/>
      <c r="J3" s="3"/>
      <c r="K3" s="3"/>
      <c r="L3" s="3"/>
      <c r="M3" s="3" t="s">
        <v>617</v>
      </c>
      <c r="N3" s="3" t="s">
        <v>2219</v>
      </c>
      <c r="O3" s="3" t="s">
        <v>614</v>
      </c>
      <c r="P3" s="3" t="s">
        <v>618</v>
      </c>
      <c r="Q3" s="3" t="s">
        <v>619</v>
      </c>
      <c r="R3" s="7">
        <v>46159</v>
      </c>
      <c r="S3" s="7">
        <v>46163</v>
      </c>
      <c r="T3" s="3"/>
      <c r="U3" s="3"/>
      <c r="V3" s="3"/>
      <c r="W3" s="3"/>
    </row>
    <row r="4" spans="1:23" x14ac:dyDescent="0.25">
      <c r="A4" s="4">
        <v>19072764118</v>
      </c>
      <c r="B4" s="3" t="s">
        <v>2226</v>
      </c>
      <c r="C4" s="3" t="s">
        <v>2088</v>
      </c>
      <c r="D4" s="5" t="s">
        <v>2</v>
      </c>
      <c r="E4" s="3" t="s">
        <v>620</v>
      </c>
      <c r="F4" s="3">
        <v>213</v>
      </c>
      <c r="G4" s="3">
        <v>400</v>
      </c>
      <c r="H4" s="3"/>
      <c r="I4" s="3"/>
      <c r="J4" s="3"/>
      <c r="K4" s="3"/>
      <c r="L4" s="3"/>
      <c r="M4" s="3" t="s">
        <v>621</v>
      </c>
      <c r="N4" s="3" t="s">
        <v>613</v>
      </c>
      <c r="O4" s="3" t="s">
        <v>614</v>
      </c>
      <c r="P4" s="3" t="s">
        <v>614</v>
      </c>
      <c r="Q4" s="3" t="s">
        <v>622</v>
      </c>
      <c r="R4" s="7">
        <v>46159</v>
      </c>
      <c r="S4" s="7">
        <v>46163</v>
      </c>
      <c r="T4" s="3"/>
      <c r="U4" s="3"/>
      <c r="V4" s="3"/>
      <c r="W4" s="3"/>
    </row>
    <row r="5" spans="1:23" x14ac:dyDescent="0.25">
      <c r="A5" s="4">
        <v>19074573282</v>
      </c>
      <c r="B5" s="3" t="s">
        <v>2226</v>
      </c>
      <c r="C5" s="3" t="s">
        <v>2088</v>
      </c>
      <c r="D5" s="5" t="s">
        <v>3</v>
      </c>
      <c r="E5" s="3" t="s">
        <v>623</v>
      </c>
      <c r="F5" s="3">
        <v>214</v>
      </c>
      <c r="G5" s="3">
        <v>300</v>
      </c>
      <c r="H5" s="3"/>
      <c r="I5" s="3"/>
      <c r="J5" s="3"/>
      <c r="K5" s="3"/>
      <c r="L5" s="3"/>
      <c r="M5" s="3" t="s">
        <v>624</v>
      </c>
      <c r="N5" s="3" t="s">
        <v>613</v>
      </c>
      <c r="O5" s="3" t="s">
        <v>614</v>
      </c>
      <c r="P5" s="3" t="s">
        <v>614</v>
      </c>
      <c r="Q5" s="3" t="s">
        <v>625</v>
      </c>
      <c r="R5" s="7">
        <v>46159</v>
      </c>
      <c r="S5" s="7">
        <v>46163</v>
      </c>
      <c r="T5" s="3"/>
      <c r="U5" s="3"/>
      <c r="V5" s="3"/>
      <c r="W5" s="3"/>
    </row>
    <row r="6" spans="1:23" x14ac:dyDescent="0.25">
      <c r="A6" s="4">
        <v>19079292842</v>
      </c>
      <c r="B6" s="3" t="s">
        <v>2226</v>
      </c>
      <c r="C6" s="3" t="s">
        <v>2088</v>
      </c>
      <c r="D6" s="5" t="s">
        <v>4</v>
      </c>
      <c r="E6" s="3" t="s">
        <v>626</v>
      </c>
      <c r="F6" s="3">
        <v>220</v>
      </c>
      <c r="G6" s="3">
        <v>100</v>
      </c>
      <c r="H6" s="3"/>
      <c r="I6" s="3"/>
      <c r="J6" s="3"/>
      <c r="K6" s="3"/>
      <c r="L6" s="3"/>
      <c r="M6" s="3" t="s">
        <v>627</v>
      </c>
      <c r="N6" s="3" t="s">
        <v>613</v>
      </c>
      <c r="O6" s="3" t="s">
        <v>614</v>
      </c>
      <c r="P6" s="3" t="s">
        <v>614</v>
      </c>
      <c r="Q6" s="3" t="s">
        <v>628</v>
      </c>
      <c r="R6" s="7">
        <v>46159</v>
      </c>
      <c r="S6" s="7">
        <v>46163</v>
      </c>
      <c r="T6" s="3"/>
      <c r="U6" s="3"/>
      <c r="V6" s="3"/>
      <c r="W6" s="3"/>
    </row>
    <row r="7" spans="1:23" x14ac:dyDescent="0.25">
      <c r="A7" s="4">
        <v>14254440589</v>
      </c>
      <c r="B7" s="3" t="s">
        <v>2226</v>
      </c>
      <c r="C7" s="3" t="s">
        <v>2088</v>
      </c>
      <c r="D7" s="5" t="s">
        <v>5</v>
      </c>
      <c r="E7" s="3" t="s">
        <v>629</v>
      </c>
      <c r="F7" s="3">
        <v>223</v>
      </c>
      <c r="G7" s="3">
        <v>200</v>
      </c>
      <c r="H7" s="3"/>
      <c r="I7" s="3"/>
      <c r="J7" s="3"/>
      <c r="K7" s="3"/>
      <c r="L7" s="3"/>
      <c r="M7" s="3" t="s">
        <v>630</v>
      </c>
      <c r="N7" s="3" t="s">
        <v>631</v>
      </c>
      <c r="O7" s="3" t="s">
        <v>614</v>
      </c>
      <c r="P7" s="3" t="s">
        <v>614</v>
      </c>
      <c r="Q7" s="3" t="s">
        <v>632</v>
      </c>
      <c r="R7" s="7">
        <v>46159</v>
      </c>
      <c r="S7" s="7">
        <v>46163</v>
      </c>
      <c r="T7" s="3"/>
      <c r="U7" s="3"/>
      <c r="V7" s="3"/>
      <c r="W7" s="3"/>
    </row>
    <row r="8" spans="1:23" x14ac:dyDescent="0.25">
      <c r="A8" s="4">
        <v>12064615800</v>
      </c>
      <c r="B8" s="3" t="s">
        <v>2226</v>
      </c>
      <c r="C8" s="3" t="s">
        <v>2088</v>
      </c>
      <c r="D8" s="5" t="s">
        <v>6</v>
      </c>
      <c r="E8" s="3" t="s">
        <v>633</v>
      </c>
      <c r="F8" s="3">
        <v>224</v>
      </c>
      <c r="G8" s="3">
        <v>600</v>
      </c>
      <c r="H8" s="3"/>
      <c r="I8" s="3"/>
      <c r="J8" s="3"/>
      <c r="K8" s="3"/>
      <c r="L8" s="3"/>
      <c r="M8" s="3" t="s">
        <v>634</v>
      </c>
      <c r="N8" s="3" t="s">
        <v>631</v>
      </c>
      <c r="O8" s="3" t="s">
        <v>614</v>
      </c>
      <c r="P8" s="3" t="s">
        <v>614</v>
      </c>
      <c r="Q8" s="3" t="s">
        <v>635</v>
      </c>
      <c r="R8" s="7">
        <v>46159</v>
      </c>
      <c r="S8" s="7">
        <v>46163</v>
      </c>
      <c r="T8" s="3"/>
      <c r="U8" s="3"/>
      <c r="V8" s="3"/>
      <c r="W8" s="3"/>
    </row>
    <row r="9" spans="1:23" x14ac:dyDescent="0.25">
      <c r="A9" s="4">
        <v>12067873394</v>
      </c>
      <c r="B9" s="3" t="s">
        <v>2226</v>
      </c>
      <c r="C9" s="3" t="s">
        <v>2088</v>
      </c>
      <c r="D9" s="5" t="s">
        <v>7</v>
      </c>
      <c r="E9" s="3" t="s">
        <v>636</v>
      </c>
      <c r="F9" s="3">
        <v>227</v>
      </c>
      <c r="G9" s="3">
        <v>100</v>
      </c>
      <c r="H9" s="3"/>
      <c r="I9" s="3"/>
      <c r="J9" s="3"/>
      <c r="K9" s="3"/>
      <c r="L9" s="3"/>
      <c r="M9" s="3" t="s">
        <v>637</v>
      </c>
      <c r="N9" s="3" t="s">
        <v>631</v>
      </c>
      <c r="O9" s="3" t="s">
        <v>614</v>
      </c>
      <c r="P9" s="3" t="s">
        <v>614</v>
      </c>
      <c r="Q9" s="3" t="s">
        <v>638</v>
      </c>
      <c r="R9" s="7">
        <v>46159</v>
      </c>
      <c r="S9" s="7">
        <v>46163</v>
      </c>
      <c r="T9" s="3"/>
      <c r="U9" s="3"/>
      <c r="V9" s="3"/>
      <c r="W9" s="3"/>
    </row>
    <row r="10" spans="1:23" x14ac:dyDescent="0.25">
      <c r="A10" s="4">
        <v>19175597697</v>
      </c>
      <c r="B10" s="3" t="s">
        <v>2226</v>
      </c>
      <c r="C10" s="3" t="s">
        <v>2088</v>
      </c>
      <c r="D10" s="5" t="s">
        <v>8</v>
      </c>
      <c r="E10" s="3" t="s">
        <v>639</v>
      </c>
      <c r="F10" s="3">
        <v>229</v>
      </c>
      <c r="G10" s="3">
        <v>100</v>
      </c>
      <c r="H10" s="3"/>
      <c r="I10" s="3"/>
      <c r="J10" s="3"/>
      <c r="K10" s="3"/>
      <c r="L10" s="3"/>
      <c r="M10" s="3" t="s">
        <v>640</v>
      </c>
      <c r="N10" s="3" t="s">
        <v>641</v>
      </c>
      <c r="O10" s="3" t="s">
        <v>614</v>
      </c>
      <c r="P10" s="3" t="s">
        <v>614</v>
      </c>
      <c r="Q10" s="3" t="s">
        <v>642</v>
      </c>
      <c r="R10" s="7">
        <v>46159</v>
      </c>
      <c r="S10" s="7">
        <v>46163</v>
      </c>
      <c r="T10" s="3"/>
      <c r="U10" s="3"/>
      <c r="V10" s="3"/>
      <c r="W10" s="3"/>
    </row>
    <row r="11" spans="1:23" x14ac:dyDescent="0.25">
      <c r="A11" s="4">
        <v>12019390707</v>
      </c>
      <c r="B11" s="3" t="s">
        <v>2226</v>
      </c>
      <c r="C11" s="3" t="s">
        <v>2088</v>
      </c>
      <c r="D11" s="5" t="s">
        <v>9</v>
      </c>
      <c r="E11" s="3" t="s">
        <v>643</v>
      </c>
      <c r="F11" s="3">
        <v>231</v>
      </c>
      <c r="G11" s="3">
        <v>100</v>
      </c>
      <c r="H11" s="3"/>
      <c r="I11" s="3"/>
      <c r="J11" s="3"/>
      <c r="K11" s="3"/>
      <c r="L11" s="3"/>
      <c r="M11" s="3" t="s">
        <v>644</v>
      </c>
      <c r="N11" s="3" t="s">
        <v>645</v>
      </c>
      <c r="O11" s="3" t="s">
        <v>614</v>
      </c>
      <c r="P11" s="3" t="s">
        <v>614</v>
      </c>
      <c r="Q11" s="3" t="s">
        <v>646</v>
      </c>
      <c r="R11" s="7">
        <v>46159</v>
      </c>
      <c r="S11" s="7">
        <v>46163</v>
      </c>
      <c r="T11" s="3"/>
      <c r="U11" s="3"/>
      <c r="V11" s="3"/>
      <c r="W11" s="3"/>
    </row>
    <row r="12" spans="1:23" x14ac:dyDescent="0.25">
      <c r="A12" s="4">
        <v>16092924239</v>
      </c>
      <c r="B12" s="3" t="s">
        <v>2226</v>
      </c>
      <c r="C12" s="3" t="s">
        <v>2088</v>
      </c>
      <c r="D12" s="5" t="s">
        <v>10</v>
      </c>
      <c r="E12" s="3" t="s">
        <v>647</v>
      </c>
      <c r="F12" s="3">
        <v>232</v>
      </c>
      <c r="G12" s="3">
        <v>800</v>
      </c>
      <c r="H12" s="3"/>
      <c r="I12" s="3"/>
      <c r="J12" s="3"/>
      <c r="K12" s="3"/>
      <c r="L12" s="3"/>
      <c r="M12" s="3" t="s">
        <v>648</v>
      </c>
      <c r="N12" s="3" t="s">
        <v>641</v>
      </c>
      <c r="O12" s="3" t="s">
        <v>614</v>
      </c>
      <c r="P12" s="3" t="s">
        <v>614</v>
      </c>
      <c r="Q12" s="3"/>
      <c r="R12" s="7">
        <v>46159</v>
      </c>
      <c r="S12" s="7">
        <v>46163</v>
      </c>
      <c r="T12" s="3"/>
      <c r="U12" s="3"/>
      <c r="V12" s="3"/>
      <c r="W12" s="3"/>
    </row>
    <row r="13" spans="1:23" x14ac:dyDescent="0.25">
      <c r="A13" s="4">
        <v>18567579400</v>
      </c>
      <c r="B13" s="3" t="s">
        <v>2226</v>
      </c>
      <c r="C13" s="3" t="s">
        <v>2088</v>
      </c>
      <c r="D13" s="5" t="s">
        <v>11</v>
      </c>
      <c r="E13" s="3" t="s">
        <v>649</v>
      </c>
      <c r="F13" s="3">
        <v>235</v>
      </c>
      <c r="G13" s="3">
        <v>100</v>
      </c>
      <c r="H13" s="3"/>
      <c r="I13" s="3"/>
      <c r="J13" s="3"/>
      <c r="K13" s="3"/>
      <c r="L13" s="3"/>
      <c r="M13" s="3" t="s">
        <v>650</v>
      </c>
      <c r="N13" s="3" t="s">
        <v>645</v>
      </c>
      <c r="O13" s="3" t="s">
        <v>614</v>
      </c>
      <c r="P13" s="3" t="s">
        <v>614</v>
      </c>
      <c r="Q13" s="3" t="s">
        <v>651</v>
      </c>
      <c r="R13" s="7">
        <v>46159</v>
      </c>
      <c r="S13" s="7">
        <v>46163</v>
      </c>
      <c r="T13" s="3"/>
      <c r="U13" s="3"/>
      <c r="V13" s="3"/>
      <c r="W13" s="3"/>
    </row>
    <row r="14" spans="1:23" x14ac:dyDescent="0.25">
      <c r="A14" s="4">
        <v>16093186097</v>
      </c>
      <c r="B14" s="3" t="s">
        <v>2226</v>
      </c>
      <c r="C14" s="3" t="s">
        <v>2088</v>
      </c>
      <c r="D14" s="5" t="s">
        <v>12</v>
      </c>
      <c r="E14" s="3" t="s">
        <v>652</v>
      </c>
      <c r="F14" s="3">
        <v>237</v>
      </c>
      <c r="G14" s="3">
        <v>100</v>
      </c>
      <c r="H14" s="3"/>
      <c r="I14" s="3"/>
      <c r="J14" s="3"/>
      <c r="K14" s="3"/>
      <c r="L14" s="3"/>
      <c r="M14" s="3" t="s">
        <v>653</v>
      </c>
      <c r="N14" s="3" t="s">
        <v>645</v>
      </c>
      <c r="O14" s="3" t="s">
        <v>614</v>
      </c>
      <c r="P14" s="3" t="s">
        <v>614</v>
      </c>
      <c r="Q14" s="3" t="s">
        <v>654</v>
      </c>
      <c r="R14" s="7">
        <v>46159</v>
      </c>
      <c r="S14" s="7">
        <v>46163</v>
      </c>
      <c r="T14" s="3"/>
      <c r="U14" s="3"/>
      <c r="V14" s="3"/>
      <c r="W14" s="3"/>
    </row>
    <row r="15" spans="1:23" x14ac:dyDescent="0.25">
      <c r="A15" s="4">
        <v>15032759750</v>
      </c>
      <c r="B15" s="3" t="s">
        <v>2226</v>
      </c>
      <c r="C15" s="3" t="s">
        <v>2088</v>
      </c>
      <c r="D15" s="5" t="s">
        <v>13</v>
      </c>
      <c r="E15" s="3" t="s">
        <v>655</v>
      </c>
      <c r="F15" s="3" t="s">
        <v>1886</v>
      </c>
      <c r="G15" s="3">
        <v>600</v>
      </c>
      <c r="H15" s="3"/>
      <c r="I15" s="3"/>
      <c r="J15" s="3"/>
      <c r="K15" s="3"/>
      <c r="L15" s="3"/>
      <c r="M15" s="3" t="s">
        <v>656</v>
      </c>
      <c r="N15" s="3" t="s">
        <v>657</v>
      </c>
      <c r="O15" s="3" t="s">
        <v>614</v>
      </c>
      <c r="P15" s="3" t="s">
        <v>614</v>
      </c>
      <c r="Q15" s="3" t="s">
        <v>658</v>
      </c>
      <c r="R15" s="7">
        <v>46159</v>
      </c>
      <c r="S15" s="7">
        <v>46163</v>
      </c>
      <c r="T15" s="3"/>
      <c r="U15" s="3"/>
      <c r="V15" s="3"/>
      <c r="W15" s="3"/>
    </row>
    <row r="16" spans="1:23" x14ac:dyDescent="0.25">
      <c r="A16" s="4">
        <v>15039671560</v>
      </c>
      <c r="B16" s="3" t="s">
        <v>2226</v>
      </c>
      <c r="C16" s="3" t="s">
        <v>2088</v>
      </c>
      <c r="D16" s="5" t="s">
        <v>14</v>
      </c>
      <c r="E16" s="3" t="s">
        <v>659</v>
      </c>
      <c r="F16" s="3" t="s">
        <v>1885</v>
      </c>
      <c r="G16" s="3">
        <v>600</v>
      </c>
      <c r="H16" s="3"/>
      <c r="I16" s="3"/>
      <c r="J16" s="3"/>
      <c r="K16" s="3"/>
      <c r="L16" s="3"/>
      <c r="M16" s="3" t="s">
        <v>660</v>
      </c>
      <c r="N16" s="3" t="s">
        <v>631</v>
      </c>
      <c r="O16" s="3" t="s">
        <v>614</v>
      </c>
      <c r="P16" s="3" t="s">
        <v>614</v>
      </c>
      <c r="Q16" s="3" t="s">
        <v>661</v>
      </c>
      <c r="R16" s="7">
        <v>46159</v>
      </c>
      <c r="S16" s="7">
        <v>46163</v>
      </c>
      <c r="T16" s="3"/>
      <c r="U16" s="3"/>
      <c r="V16" s="3"/>
      <c r="W16" s="3"/>
    </row>
    <row r="17" spans="1:23" x14ac:dyDescent="0.25">
      <c r="A17" s="4">
        <v>18454635444</v>
      </c>
      <c r="B17" s="3" t="s">
        <v>2226</v>
      </c>
      <c r="C17" s="3" t="s">
        <v>2088</v>
      </c>
      <c r="D17" s="5" t="s">
        <v>15</v>
      </c>
      <c r="E17" s="3" t="s">
        <v>662</v>
      </c>
      <c r="F17" s="3">
        <v>324</v>
      </c>
      <c r="G17" s="3">
        <v>100</v>
      </c>
      <c r="H17" s="3"/>
      <c r="I17" s="3"/>
      <c r="J17" s="3"/>
      <c r="K17" s="3"/>
      <c r="L17" s="3"/>
      <c r="M17" s="3" t="s">
        <v>663</v>
      </c>
      <c r="N17" s="3" t="s">
        <v>641</v>
      </c>
      <c r="O17" s="3" t="s">
        <v>614</v>
      </c>
      <c r="P17" s="3" t="s">
        <v>614</v>
      </c>
      <c r="Q17" s="3" t="s">
        <v>664</v>
      </c>
      <c r="R17" s="7">
        <v>46159</v>
      </c>
      <c r="S17" s="7">
        <v>46163</v>
      </c>
      <c r="T17" s="3"/>
      <c r="U17" s="3"/>
      <c r="V17" s="3"/>
      <c r="W17" s="3"/>
    </row>
    <row r="18" spans="1:23" ht="15" customHeight="1" x14ac:dyDescent="0.25">
      <c r="A18" s="4">
        <v>16783818494</v>
      </c>
      <c r="B18" s="3" t="s">
        <v>2226</v>
      </c>
      <c r="C18" s="3" t="s">
        <v>2088</v>
      </c>
      <c r="D18" s="5" t="s">
        <v>16</v>
      </c>
      <c r="E18" s="8" t="s">
        <v>1891</v>
      </c>
      <c r="F18" s="3">
        <v>326</v>
      </c>
      <c r="G18" s="3">
        <v>100</v>
      </c>
      <c r="H18" s="3"/>
      <c r="I18" s="3"/>
      <c r="J18" s="3"/>
      <c r="K18" s="3"/>
      <c r="L18" s="3"/>
      <c r="M18" s="3" t="s">
        <v>1890</v>
      </c>
      <c r="N18" s="3" t="s">
        <v>641</v>
      </c>
      <c r="O18" s="3" t="s">
        <v>614</v>
      </c>
      <c r="P18" s="3" t="s">
        <v>614</v>
      </c>
      <c r="Q18" s="6" t="s">
        <v>1892</v>
      </c>
      <c r="R18" s="7">
        <v>46159</v>
      </c>
      <c r="S18" s="7">
        <v>46163</v>
      </c>
      <c r="T18" s="3"/>
      <c r="U18" s="3"/>
      <c r="V18" s="3"/>
      <c r="W18" s="3"/>
    </row>
    <row r="19" spans="1:23" x14ac:dyDescent="0.25">
      <c r="A19" s="4">
        <v>19083559797</v>
      </c>
      <c r="B19" s="3" t="s">
        <v>2226</v>
      </c>
      <c r="C19" s="3" t="s">
        <v>2088</v>
      </c>
      <c r="D19" s="5" t="s">
        <v>17</v>
      </c>
      <c r="E19" s="3" t="s">
        <v>665</v>
      </c>
      <c r="F19" s="3">
        <v>332</v>
      </c>
      <c r="G19" s="3">
        <v>100</v>
      </c>
      <c r="H19" s="3"/>
      <c r="I19" s="3"/>
      <c r="J19" s="3"/>
      <c r="K19" s="3"/>
      <c r="L19" s="3"/>
      <c r="M19" s="3" t="s">
        <v>666</v>
      </c>
      <c r="N19" s="3" t="s">
        <v>641</v>
      </c>
      <c r="O19" s="3" t="s">
        <v>614</v>
      </c>
      <c r="P19" s="3" t="s">
        <v>614</v>
      </c>
      <c r="Q19" s="3" t="s">
        <v>667</v>
      </c>
      <c r="R19" s="7">
        <v>46159</v>
      </c>
      <c r="S19" s="7">
        <v>46163</v>
      </c>
      <c r="T19" s="3"/>
      <c r="U19" s="3"/>
      <c r="V19" s="3"/>
      <c r="W19" s="3"/>
    </row>
    <row r="20" spans="1:23" ht="15" customHeight="1" x14ac:dyDescent="0.25">
      <c r="A20" s="4">
        <v>18003676543</v>
      </c>
      <c r="B20" s="3" t="s">
        <v>2226</v>
      </c>
      <c r="C20" s="3" t="s">
        <v>2088</v>
      </c>
      <c r="D20" s="5" t="s">
        <v>18</v>
      </c>
      <c r="E20" s="3" t="s">
        <v>668</v>
      </c>
      <c r="F20" s="3">
        <v>334</v>
      </c>
      <c r="G20" s="3">
        <v>100</v>
      </c>
      <c r="H20" s="3"/>
      <c r="I20" s="3"/>
      <c r="J20" s="3"/>
      <c r="K20" s="3"/>
      <c r="L20" s="3"/>
      <c r="M20" s="3" t="s">
        <v>669</v>
      </c>
      <c r="N20" s="3" t="s">
        <v>645</v>
      </c>
      <c r="O20" s="3" t="s">
        <v>614</v>
      </c>
      <c r="P20" s="3" t="s">
        <v>614</v>
      </c>
      <c r="Q20" s="6" t="s">
        <v>1893</v>
      </c>
      <c r="R20" s="7">
        <v>46159</v>
      </c>
      <c r="S20" s="7">
        <v>46163</v>
      </c>
      <c r="T20" s="3"/>
      <c r="U20" s="3"/>
      <c r="V20" s="3"/>
      <c r="W20" s="3"/>
    </row>
    <row r="21" spans="1:23" x14ac:dyDescent="0.25">
      <c r="A21" s="4">
        <v>12014592070</v>
      </c>
      <c r="B21" s="3" t="s">
        <v>2226</v>
      </c>
      <c r="C21" s="3" t="s">
        <v>2088</v>
      </c>
      <c r="D21" s="5" t="s">
        <v>19</v>
      </c>
      <c r="E21" s="3" t="s">
        <v>670</v>
      </c>
      <c r="F21" s="3">
        <v>336</v>
      </c>
      <c r="G21" s="3">
        <v>100</v>
      </c>
      <c r="H21" s="3"/>
      <c r="I21" s="3"/>
      <c r="J21" s="3"/>
      <c r="K21" s="3"/>
      <c r="L21" s="3"/>
      <c r="M21" s="3" t="s">
        <v>671</v>
      </c>
      <c r="N21" s="3" t="s">
        <v>645</v>
      </c>
      <c r="O21" s="3" t="s">
        <v>614</v>
      </c>
      <c r="P21" s="3" t="s">
        <v>614</v>
      </c>
      <c r="Q21" s="3"/>
      <c r="R21" s="7">
        <v>46159</v>
      </c>
      <c r="S21" s="7">
        <v>46163</v>
      </c>
      <c r="T21" s="3"/>
      <c r="U21" s="3"/>
      <c r="V21" s="3"/>
      <c r="W21" s="3"/>
    </row>
    <row r="22" spans="1:23" x14ac:dyDescent="0.25">
      <c r="A22" s="4">
        <v>16037660606</v>
      </c>
      <c r="B22" s="3" t="s">
        <v>2226</v>
      </c>
      <c r="C22" s="3" t="s">
        <v>2088</v>
      </c>
      <c r="D22" s="5" t="s">
        <v>20</v>
      </c>
      <c r="E22" s="3" t="s">
        <v>672</v>
      </c>
      <c r="F22" s="3">
        <v>403</v>
      </c>
      <c r="G22" s="3">
        <v>200</v>
      </c>
      <c r="H22" s="3"/>
      <c r="I22" s="3"/>
      <c r="J22" s="3"/>
      <c r="K22" s="3"/>
      <c r="L22" s="3"/>
      <c r="M22" s="3" t="s">
        <v>673</v>
      </c>
      <c r="N22" s="3" t="s">
        <v>674</v>
      </c>
      <c r="O22" s="3" t="s">
        <v>614</v>
      </c>
      <c r="P22" s="3" t="s">
        <v>614</v>
      </c>
      <c r="Q22" s="3" t="s">
        <v>675</v>
      </c>
      <c r="R22" s="7">
        <v>46159</v>
      </c>
      <c r="S22" s="7">
        <v>46163</v>
      </c>
      <c r="T22" s="3"/>
      <c r="U22" s="3"/>
      <c r="V22" s="3"/>
      <c r="W22" s="3"/>
    </row>
    <row r="23" spans="1:23" x14ac:dyDescent="0.25">
      <c r="A23" s="4">
        <v>12075922236</v>
      </c>
      <c r="B23" s="3" t="s">
        <v>2226</v>
      </c>
      <c r="C23" s="3" t="s">
        <v>2088</v>
      </c>
      <c r="D23" s="5" t="s">
        <v>21</v>
      </c>
      <c r="E23" s="3" t="s">
        <v>676</v>
      </c>
      <c r="F23" s="3">
        <v>406</v>
      </c>
      <c r="G23" s="3">
        <v>200</v>
      </c>
      <c r="H23" s="3"/>
      <c r="I23" s="3"/>
      <c r="J23" s="3"/>
      <c r="K23" s="3"/>
      <c r="L23" s="3"/>
      <c r="M23" s="3" t="s">
        <v>677</v>
      </c>
      <c r="N23" s="3" t="s">
        <v>678</v>
      </c>
      <c r="O23" s="3" t="s">
        <v>614</v>
      </c>
      <c r="P23" s="3" t="s">
        <v>614</v>
      </c>
      <c r="Q23" s="3" t="s">
        <v>679</v>
      </c>
      <c r="R23" s="7">
        <v>46159</v>
      </c>
      <c r="S23" s="7">
        <v>46163</v>
      </c>
      <c r="T23" s="3"/>
      <c r="U23" s="3"/>
      <c r="V23" s="3"/>
      <c r="W23" s="3"/>
    </row>
    <row r="24" spans="1:23" x14ac:dyDescent="0.25">
      <c r="A24" s="4">
        <v>14018459119</v>
      </c>
      <c r="B24" s="3" t="s">
        <v>2226</v>
      </c>
      <c r="C24" s="3" t="s">
        <v>2088</v>
      </c>
      <c r="D24" s="5" t="s">
        <v>22</v>
      </c>
      <c r="E24" s="3" t="s">
        <v>680</v>
      </c>
      <c r="F24" s="3">
        <v>407</v>
      </c>
      <c r="G24" s="3">
        <v>100</v>
      </c>
      <c r="H24" s="3"/>
      <c r="I24" s="3"/>
      <c r="J24" s="3"/>
      <c r="K24" s="3"/>
      <c r="L24" s="3"/>
      <c r="M24" s="3" t="s">
        <v>681</v>
      </c>
      <c r="N24" s="3" t="s">
        <v>682</v>
      </c>
      <c r="O24" s="3" t="s">
        <v>614</v>
      </c>
      <c r="P24" s="3" t="s">
        <v>614</v>
      </c>
      <c r="Q24" s="3" t="s">
        <v>683</v>
      </c>
      <c r="R24" s="7">
        <v>46159</v>
      </c>
      <c r="S24" s="7">
        <v>46163</v>
      </c>
      <c r="T24" s="3"/>
      <c r="U24" s="3"/>
      <c r="V24" s="3"/>
      <c r="W24" s="3"/>
    </row>
    <row r="25" spans="1:23" x14ac:dyDescent="0.25">
      <c r="A25" s="4">
        <v>18022722633</v>
      </c>
      <c r="B25" s="3" t="s">
        <v>2226</v>
      </c>
      <c r="C25" s="3" t="s">
        <v>2088</v>
      </c>
      <c r="D25" s="5" t="s">
        <v>23</v>
      </c>
      <c r="E25" s="3" t="s">
        <v>684</v>
      </c>
      <c r="F25" s="3">
        <v>409</v>
      </c>
      <c r="G25" s="3">
        <v>100</v>
      </c>
      <c r="H25" s="3"/>
      <c r="I25" s="3"/>
      <c r="J25" s="3"/>
      <c r="K25" s="3"/>
      <c r="L25" s="3"/>
      <c r="M25" s="3" t="s">
        <v>685</v>
      </c>
      <c r="N25" s="3" t="s">
        <v>686</v>
      </c>
      <c r="O25" s="3" t="s">
        <v>614</v>
      </c>
      <c r="P25" s="3" t="s">
        <v>614</v>
      </c>
      <c r="Q25" s="3" t="s">
        <v>687</v>
      </c>
      <c r="R25" s="7">
        <v>46159</v>
      </c>
      <c r="S25" s="7">
        <v>46163</v>
      </c>
      <c r="T25" s="3"/>
      <c r="U25" s="3"/>
      <c r="V25" s="3"/>
      <c r="W25" s="3"/>
    </row>
    <row r="26" spans="1:23" x14ac:dyDescent="0.25">
      <c r="A26" s="4">
        <v>16032712665</v>
      </c>
      <c r="B26" s="3" t="s">
        <v>2226</v>
      </c>
      <c r="C26" s="3" t="s">
        <v>2088</v>
      </c>
      <c r="D26" s="5" t="s">
        <v>24</v>
      </c>
      <c r="E26" s="3" t="s">
        <v>688</v>
      </c>
      <c r="F26" s="3">
        <v>411</v>
      </c>
      <c r="G26" s="3">
        <v>100</v>
      </c>
      <c r="H26" s="3"/>
      <c r="I26" s="3"/>
      <c r="J26" s="3"/>
      <c r="K26" s="3"/>
      <c r="L26" s="3"/>
      <c r="M26" s="3" t="s">
        <v>689</v>
      </c>
      <c r="N26" s="3" t="s">
        <v>674</v>
      </c>
      <c r="O26" s="3" t="s">
        <v>614</v>
      </c>
      <c r="P26" s="3" t="s">
        <v>614</v>
      </c>
      <c r="Q26" s="3" t="s">
        <v>690</v>
      </c>
      <c r="R26" s="7">
        <v>46159</v>
      </c>
      <c r="S26" s="7">
        <v>46163</v>
      </c>
      <c r="T26" s="3"/>
      <c r="U26" s="3"/>
      <c r="V26" s="3"/>
      <c r="W26" s="3"/>
    </row>
    <row r="27" spans="1:23" x14ac:dyDescent="0.25">
      <c r="A27" s="4">
        <v>16179738500</v>
      </c>
      <c r="B27" s="3" t="s">
        <v>2226</v>
      </c>
      <c r="C27" s="3" t="s">
        <v>2088</v>
      </c>
      <c r="D27" s="5" t="s">
        <v>25</v>
      </c>
      <c r="E27" s="3" t="s">
        <v>691</v>
      </c>
      <c r="F27" s="3">
        <v>415</v>
      </c>
      <c r="G27" s="3">
        <v>300</v>
      </c>
      <c r="H27" s="3"/>
      <c r="I27" s="3"/>
      <c r="J27" s="3"/>
      <c r="K27" s="3"/>
      <c r="L27" s="3"/>
      <c r="M27" s="3" t="s">
        <v>692</v>
      </c>
      <c r="N27" s="3" t="s">
        <v>678</v>
      </c>
      <c r="O27" s="3" t="s">
        <v>614</v>
      </c>
      <c r="P27" s="3" t="s">
        <v>614</v>
      </c>
      <c r="Q27" s="3" t="s">
        <v>693</v>
      </c>
      <c r="R27" s="7">
        <v>46159</v>
      </c>
      <c r="S27" s="7">
        <v>46163</v>
      </c>
      <c r="T27" s="3"/>
      <c r="U27" s="3"/>
      <c r="V27" s="3"/>
      <c r="W27" s="3"/>
    </row>
    <row r="28" spans="1:23" x14ac:dyDescent="0.25">
      <c r="A28" s="4">
        <v>16175364100</v>
      </c>
      <c r="B28" s="3" t="s">
        <v>2226</v>
      </c>
      <c r="C28" s="3" t="s">
        <v>2088</v>
      </c>
      <c r="D28" s="5" t="s">
        <v>26</v>
      </c>
      <c r="E28" s="3" t="s">
        <v>694</v>
      </c>
      <c r="F28" s="3">
        <v>416</v>
      </c>
      <c r="G28" s="3">
        <v>600</v>
      </c>
      <c r="H28" s="3"/>
      <c r="I28" s="3"/>
      <c r="J28" s="3"/>
      <c r="K28" s="3"/>
      <c r="L28" s="3"/>
      <c r="M28" s="3" t="s">
        <v>695</v>
      </c>
      <c r="N28" s="3" t="s">
        <v>678</v>
      </c>
      <c r="O28" s="3" t="s">
        <v>614</v>
      </c>
      <c r="P28" s="3" t="s">
        <v>614</v>
      </c>
      <c r="Q28" s="3"/>
      <c r="R28" s="7">
        <v>46159</v>
      </c>
      <c r="S28" s="7">
        <v>46163</v>
      </c>
      <c r="T28" s="3"/>
      <c r="U28" s="3"/>
      <c r="V28" s="3"/>
      <c r="W28" s="3"/>
    </row>
    <row r="29" spans="1:23" x14ac:dyDescent="0.25">
      <c r="A29" s="4">
        <v>15182925949</v>
      </c>
      <c r="B29" s="3" t="s">
        <v>2226</v>
      </c>
      <c r="C29" s="3" t="s">
        <v>2088</v>
      </c>
      <c r="D29" s="5" t="s">
        <v>27</v>
      </c>
      <c r="E29" s="3" t="s">
        <v>696</v>
      </c>
      <c r="F29" s="3" t="s">
        <v>1884</v>
      </c>
      <c r="G29" s="3">
        <v>800</v>
      </c>
      <c r="H29" s="3"/>
      <c r="I29" s="3"/>
      <c r="J29" s="3"/>
      <c r="K29" s="3"/>
      <c r="L29" s="3"/>
      <c r="M29" s="3" t="s">
        <v>697</v>
      </c>
      <c r="N29" s="3" t="s">
        <v>641</v>
      </c>
      <c r="O29" s="3" t="s">
        <v>614</v>
      </c>
      <c r="P29" s="3" t="s">
        <v>614</v>
      </c>
      <c r="Q29" s="3" t="s">
        <v>698</v>
      </c>
      <c r="R29" s="7">
        <v>46159</v>
      </c>
      <c r="S29" s="7">
        <v>46163</v>
      </c>
      <c r="T29" s="3"/>
      <c r="U29" s="3"/>
      <c r="V29" s="3"/>
      <c r="W29" s="3"/>
    </row>
    <row r="30" spans="1:23" x14ac:dyDescent="0.25">
      <c r="A30" s="4">
        <v>17162828992</v>
      </c>
      <c r="B30" s="3" t="s">
        <v>2226</v>
      </c>
      <c r="C30" s="3" t="s">
        <v>2088</v>
      </c>
      <c r="D30" s="5" t="s">
        <v>28</v>
      </c>
      <c r="E30" s="3" t="s">
        <v>699</v>
      </c>
      <c r="F30" s="3">
        <v>431</v>
      </c>
      <c r="G30" s="3">
        <v>200</v>
      </c>
      <c r="H30" s="3"/>
      <c r="I30" s="3"/>
      <c r="J30" s="3"/>
      <c r="K30" s="3"/>
      <c r="L30" s="3"/>
      <c r="M30" s="3" t="s">
        <v>700</v>
      </c>
      <c r="N30" s="3" t="s">
        <v>641</v>
      </c>
      <c r="O30" s="3" t="s">
        <v>614</v>
      </c>
      <c r="P30" s="3" t="s">
        <v>614</v>
      </c>
      <c r="Q30" s="3"/>
      <c r="R30" s="7">
        <v>46159</v>
      </c>
      <c r="S30" s="7">
        <v>46163</v>
      </c>
      <c r="T30" s="3"/>
      <c r="U30" s="3"/>
      <c r="V30" s="3"/>
      <c r="W30" s="3"/>
    </row>
    <row r="31" spans="1:23" x14ac:dyDescent="0.25">
      <c r="A31" s="4">
        <v>16073299497</v>
      </c>
      <c r="B31" s="3" t="s">
        <v>2226</v>
      </c>
      <c r="C31" s="3" t="s">
        <v>2088</v>
      </c>
      <c r="D31" s="5" t="s">
        <v>29</v>
      </c>
      <c r="E31" s="3" t="s">
        <v>701</v>
      </c>
      <c r="F31" s="3">
        <v>432</v>
      </c>
      <c r="G31" s="3">
        <v>100</v>
      </c>
      <c r="H31" s="3"/>
      <c r="I31" s="3"/>
      <c r="J31" s="3"/>
      <c r="K31" s="3"/>
      <c r="L31" s="3"/>
      <c r="M31" s="3" t="s">
        <v>702</v>
      </c>
      <c r="N31" s="3" t="s">
        <v>641</v>
      </c>
      <c r="O31" s="3" t="s">
        <v>614</v>
      </c>
      <c r="P31" s="3" t="s">
        <v>614</v>
      </c>
      <c r="Q31" s="3"/>
      <c r="R31" s="7">
        <v>46159</v>
      </c>
      <c r="S31" s="7">
        <v>46163</v>
      </c>
      <c r="T31" s="3"/>
      <c r="U31" s="3"/>
      <c r="V31" s="3"/>
      <c r="W31" s="3"/>
    </row>
    <row r="32" spans="1:23" ht="15" customHeight="1" x14ac:dyDescent="0.25">
      <c r="A32" s="4">
        <v>18002833256</v>
      </c>
      <c r="B32" s="3" t="s">
        <v>2226</v>
      </c>
      <c r="C32" s="3" t="s">
        <v>2088</v>
      </c>
      <c r="D32" s="5" t="s">
        <v>30</v>
      </c>
      <c r="E32" s="8" t="s">
        <v>1898</v>
      </c>
      <c r="F32" s="3">
        <v>435</v>
      </c>
      <c r="G32" s="3">
        <v>200</v>
      </c>
      <c r="H32" s="3"/>
      <c r="I32" s="3"/>
      <c r="J32" s="3"/>
      <c r="K32" s="3"/>
      <c r="L32" s="3"/>
      <c r="M32" s="3" t="s">
        <v>1897</v>
      </c>
      <c r="N32" s="3" t="s">
        <v>641</v>
      </c>
      <c r="O32" s="3" t="s">
        <v>614</v>
      </c>
      <c r="P32" s="3" t="s">
        <v>614</v>
      </c>
      <c r="Q32" s="6" t="s">
        <v>2146</v>
      </c>
      <c r="R32" s="7">
        <v>46159</v>
      </c>
      <c r="S32" s="7">
        <v>46163</v>
      </c>
      <c r="T32" s="3"/>
      <c r="U32" s="3"/>
      <c r="V32" s="3"/>
      <c r="W32" s="3"/>
    </row>
    <row r="33" spans="1:23" x14ac:dyDescent="0.25">
      <c r="A33" s="4">
        <v>16319513900</v>
      </c>
      <c r="B33" s="3" t="s">
        <v>2226</v>
      </c>
      <c r="C33" s="3" t="s">
        <v>2088</v>
      </c>
      <c r="D33" s="5" t="s">
        <v>31</v>
      </c>
      <c r="E33" s="3" t="s">
        <v>703</v>
      </c>
      <c r="F33" s="3">
        <v>436</v>
      </c>
      <c r="G33" s="3">
        <v>200</v>
      </c>
      <c r="H33" s="3"/>
      <c r="I33" s="3"/>
      <c r="J33" s="3"/>
      <c r="K33" s="3"/>
      <c r="L33" s="3"/>
      <c r="M33" s="3" t="s">
        <v>704</v>
      </c>
      <c r="N33" s="3" t="s">
        <v>641</v>
      </c>
      <c r="O33" s="3" t="s">
        <v>614</v>
      </c>
      <c r="P33" s="3" t="s">
        <v>614</v>
      </c>
      <c r="Q33" s="3" t="s">
        <v>705</v>
      </c>
      <c r="R33" s="7">
        <v>46159</v>
      </c>
      <c r="S33" s="7">
        <v>46163</v>
      </c>
      <c r="T33" s="3"/>
      <c r="U33" s="3"/>
      <c r="V33" s="3"/>
      <c r="W33" s="3"/>
    </row>
    <row r="34" spans="1:23" x14ac:dyDescent="0.25">
      <c r="A34" s="4">
        <v>15852798314</v>
      </c>
      <c r="B34" s="3" t="s">
        <v>2226</v>
      </c>
      <c r="C34" s="3" t="s">
        <v>2088</v>
      </c>
      <c r="D34" s="5" t="s">
        <v>32</v>
      </c>
      <c r="E34" s="3" t="s">
        <v>706</v>
      </c>
      <c r="F34" s="3">
        <v>440</v>
      </c>
      <c r="G34" s="3">
        <v>100</v>
      </c>
      <c r="H34" s="3"/>
      <c r="I34" s="3"/>
      <c r="J34" s="3"/>
      <c r="K34" s="3"/>
      <c r="L34" s="3"/>
      <c r="M34" s="3" t="s">
        <v>707</v>
      </c>
      <c r="N34" s="3" t="s">
        <v>641</v>
      </c>
      <c r="O34" s="3" t="s">
        <v>614</v>
      </c>
      <c r="P34" s="3" t="s">
        <v>614</v>
      </c>
      <c r="Q34" s="3" t="s">
        <v>708</v>
      </c>
      <c r="R34" s="7">
        <v>46159</v>
      </c>
      <c r="S34" s="7">
        <v>46163</v>
      </c>
      <c r="T34" s="3"/>
      <c r="U34" s="3"/>
      <c r="V34" s="3"/>
      <c r="W34" s="3"/>
    </row>
    <row r="35" spans="1:23" x14ac:dyDescent="0.25">
      <c r="A35" s="4">
        <v>17162848897</v>
      </c>
      <c r="B35" s="3" t="s">
        <v>2226</v>
      </c>
      <c r="C35" s="3" t="s">
        <v>2088</v>
      </c>
      <c r="D35" s="5" t="s">
        <v>33</v>
      </c>
      <c r="E35" s="3" t="s">
        <v>709</v>
      </c>
      <c r="F35" s="3">
        <v>442</v>
      </c>
      <c r="G35" s="3">
        <v>100</v>
      </c>
      <c r="H35" s="3"/>
      <c r="I35" s="3"/>
      <c r="J35" s="3"/>
      <c r="K35" s="3"/>
      <c r="L35" s="3"/>
      <c r="M35" s="3" t="s">
        <v>710</v>
      </c>
      <c r="N35" s="3" t="s">
        <v>641</v>
      </c>
      <c r="O35" s="3" t="s">
        <v>614</v>
      </c>
      <c r="P35" s="3" t="s">
        <v>614</v>
      </c>
      <c r="Q35" s="3" t="s">
        <v>711</v>
      </c>
      <c r="R35" s="7">
        <v>46159</v>
      </c>
      <c r="S35" s="7">
        <v>46163</v>
      </c>
      <c r="T35" s="3"/>
      <c r="U35" s="3"/>
      <c r="V35" s="3"/>
      <c r="W35" s="3"/>
    </row>
    <row r="36" spans="1:23" x14ac:dyDescent="0.25">
      <c r="A36" s="4">
        <v>447762357254</v>
      </c>
      <c r="B36" s="3" t="s">
        <v>2226</v>
      </c>
      <c r="C36" s="3" t="s">
        <v>2088</v>
      </c>
      <c r="D36" s="5" t="s">
        <v>34</v>
      </c>
      <c r="E36" s="3" t="s">
        <v>712</v>
      </c>
      <c r="F36" s="3">
        <v>456</v>
      </c>
      <c r="G36" s="3">
        <v>100</v>
      </c>
      <c r="H36" s="3"/>
      <c r="I36" s="3"/>
      <c r="J36" s="3"/>
      <c r="K36" s="3"/>
      <c r="L36" s="3"/>
      <c r="M36" s="3" t="s">
        <v>713</v>
      </c>
      <c r="N36" s="3" t="s">
        <v>714</v>
      </c>
      <c r="O36" s="3" t="s">
        <v>715</v>
      </c>
      <c r="P36" s="3" t="s">
        <v>715</v>
      </c>
      <c r="Q36" s="3" t="s">
        <v>716</v>
      </c>
      <c r="R36" s="7">
        <v>46159</v>
      </c>
      <c r="S36" s="7">
        <v>46163</v>
      </c>
      <c r="T36" s="3"/>
      <c r="U36" s="3"/>
      <c r="V36" s="3"/>
      <c r="W36" s="3"/>
    </row>
    <row r="37" spans="1:23" ht="15" customHeight="1" x14ac:dyDescent="0.25">
      <c r="A37" s="4">
        <v>14076040004</v>
      </c>
      <c r="B37" s="3" t="s">
        <v>2226</v>
      </c>
      <c r="C37" s="3" t="s">
        <v>2088</v>
      </c>
      <c r="D37" s="5" t="s">
        <v>35</v>
      </c>
      <c r="E37" s="8" t="s">
        <v>1900</v>
      </c>
      <c r="F37" s="3">
        <v>458</v>
      </c>
      <c r="G37" s="3">
        <v>100</v>
      </c>
      <c r="H37" s="3"/>
      <c r="I37" s="3"/>
      <c r="J37" s="3"/>
      <c r="K37" s="3"/>
      <c r="L37" s="3"/>
      <c r="M37" s="3" t="s">
        <v>1899</v>
      </c>
      <c r="N37" s="3" t="s">
        <v>781</v>
      </c>
      <c r="O37" s="3" t="s">
        <v>614</v>
      </c>
      <c r="P37" s="3" t="s">
        <v>614</v>
      </c>
      <c r="Q37" s="6" t="s">
        <v>2147</v>
      </c>
      <c r="R37" s="7">
        <v>46159</v>
      </c>
      <c r="S37" s="7">
        <v>46163</v>
      </c>
      <c r="T37" s="3"/>
      <c r="U37" s="3"/>
      <c r="V37" s="3"/>
      <c r="W37" s="3"/>
    </row>
    <row r="38" spans="1:23" ht="15" customHeight="1" x14ac:dyDescent="0.25">
      <c r="A38" s="4" t="s">
        <v>2138</v>
      </c>
      <c r="B38" s="3" t="s">
        <v>2226</v>
      </c>
      <c r="C38" s="3" t="s">
        <v>2088</v>
      </c>
      <c r="D38" s="5" t="s">
        <v>36</v>
      </c>
      <c r="E38" s="8" t="s">
        <v>1901</v>
      </c>
      <c r="F38" s="3">
        <v>460</v>
      </c>
      <c r="G38" s="3">
        <v>200</v>
      </c>
      <c r="H38" s="3"/>
      <c r="I38" s="3"/>
      <c r="J38" s="3"/>
      <c r="K38" s="3"/>
      <c r="L38" s="3"/>
      <c r="M38" s="3" t="s">
        <v>2134</v>
      </c>
      <c r="N38" s="3" t="s">
        <v>2137</v>
      </c>
      <c r="O38" s="3" t="s">
        <v>2220</v>
      </c>
      <c r="P38" s="3" t="s">
        <v>2135</v>
      </c>
      <c r="Q38" s="6" t="s">
        <v>2132</v>
      </c>
      <c r="R38" s="7">
        <v>46159</v>
      </c>
      <c r="S38" s="7">
        <v>46163</v>
      </c>
      <c r="T38" s="3"/>
      <c r="U38" s="3"/>
      <c r="V38" s="3"/>
      <c r="W38" s="3"/>
    </row>
    <row r="39" spans="1:23" ht="15" customHeight="1" x14ac:dyDescent="0.25">
      <c r="A39" s="4">
        <v>18005908125</v>
      </c>
      <c r="B39" s="3" t="s">
        <v>2226</v>
      </c>
      <c r="C39" s="3" t="s">
        <v>2088</v>
      </c>
      <c r="D39" s="5" t="s">
        <v>37</v>
      </c>
      <c r="E39" s="8" t="s">
        <v>1902</v>
      </c>
      <c r="F39" s="3">
        <v>464</v>
      </c>
      <c r="G39" s="3">
        <v>100</v>
      </c>
      <c r="H39" s="3"/>
      <c r="I39" s="3"/>
      <c r="J39" s="3"/>
      <c r="K39" s="3"/>
      <c r="L39" s="3"/>
      <c r="M39" s="3" t="s">
        <v>1904</v>
      </c>
      <c r="N39" s="3" t="s">
        <v>1391</v>
      </c>
      <c r="O39" s="3" t="s">
        <v>614</v>
      </c>
      <c r="P39" s="3" t="s">
        <v>614</v>
      </c>
      <c r="Q39" s="6" t="s">
        <v>2148</v>
      </c>
      <c r="R39" s="7">
        <v>46159</v>
      </c>
      <c r="S39" s="7">
        <v>46163</v>
      </c>
      <c r="T39" s="3"/>
      <c r="U39" s="3"/>
      <c r="V39" s="3"/>
      <c r="W39" s="3"/>
    </row>
    <row r="40" spans="1:23" x14ac:dyDescent="0.25">
      <c r="A40" s="4">
        <v>12124003368</v>
      </c>
      <c r="B40" s="3" t="s">
        <v>2226</v>
      </c>
      <c r="C40" s="3" t="s">
        <v>2088</v>
      </c>
      <c r="D40" s="5" t="s">
        <v>38</v>
      </c>
      <c r="E40" s="3" t="s">
        <v>717</v>
      </c>
      <c r="F40" s="3">
        <v>504</v>
      </c>
      <c r="G40" s="3">
        <v>200</v>
      </c>
      <c r="H40" s="3"/>
      <c r="I40" s="3"/>
      <c r="J40" s="3"/>
      <c r="K40" s="3"/>
      <c r="L40" s="3"/>
      <c r="M40" s="3" t="s">
        <v>718</v>
      </c>
      <c r="N40" s="3" t="s">
        <v>641</v>
      </c>
      <c r="O40" s="3" t="s">
        <v>614</v>
      </c>
      <c r="P40" s="3" t="s">
        <v>614</v>
      </c>
      <c r="Q40" s="3" t="s">
        <v>719</v>
      </c>
      <c r="R40" s="7">
        <v>46159</v>
      </c>
      <c r="S40" s="7">
        <v>46163</v>
      </c>
      <c r="T40" s="3"/>
      <c r="U40" s="3"/>
      <c r="V40" s="3"/>
      <c r="W40" s="3"/>
    </row>
    <row r="41" spans="1:23" x14ac:dyDescent="0.25">
      <c r="A41" s="4">
        <v>16038510078</v>
      </c>
      <c r="B41" s="3" t="s">
        <v>2226</v>
      </c>
      <c r="C41" s="3" t="s">
        <v>2088</v>
      </c>
      <c r="D41" s="5" t="s">
        <v>39</v>
      </c>
      <c r="E41" s="3" t="s">
        <v>720</v>
      </c>
      <c r="F41" s="3">
        <v>505</v>
      </c>
      <c r="G41" s="3">
        <v>100</v>
      </c>
      <c r="H41" s="3"/>
      <c r="I41" s="3"/>
      <c r="J41" s="3"/>
      <c r="K41" s="3"/>
      <c r="L41" s="3"/>
      <c r="M41" s="3" t="s">
        <v>721</v>
      </c>
      <c r="N41" s="3" t="s">
        <v>641</v>
      </c>
      <c r="O41" s="3" t="s">
        <v>614</v>
      </c>
      <c r="P41" s="3" t="s">
        <v>614</v>
      </c>
      <c r="Q41" s="3" t="s">
        <v>722</v>
      </c>
      <c r="R41" s="7">
        <v>46159</v>
      </c>
      <c r="S41" s="7">
        <v>46163</v>
      </c>
      <c r="T41" s="3"/>
      <c r="U41" s="3"/>
      <c r="V41" s="3"/>
      <c r="W41" s="3"/>
    </row>
    <row r="42" spans="1:23" x14ac:dyDescent="0.25">
      <c r="A42" s="4">
        <v>16469778355</v>
      </c>
      <c r="B42" s="3" t="s">
        <v>2226</v>
      </c>
      <c r="C42" s="3" t="s">
        <v>2088</v>
      </c>
      <c r="D42" s="5" t="s">
        <v>40</v>
      </c>
      <c r="E42" s="3"/>
      <c r="F42" s="3">
        <v>507</v>
      </c>
      <c r="G42" s="3">
        <v>100</v>
      </c>
      <c r="H42" s="3"/>
      <c r="I42" s="3"/>
      <c r="J42" s="3"/>
      <c r="K42" s="3"/>
      <c r="L42" s="3"/>
      <c r="M42" s="3" t="s">
        <v>723</v>
      </c>
      <c r="N42" s="3" t="s">
        <v>641</v>
      </c>
      <c r="O42" s="3" t="s">
        <v>614</v>
      </c>
      <c r="P42" s="3" t="s">
        <v>614</v>
      </c>
      <c r="Q42" s="3"/>
      <c r="R42" s="7">
        <v>46159</v>
      </c>
      <c r="S42" s="7">
        <v>46163</v>
      </c>
      <c r="T42" s="3"/>
      <c r="U42" s="3"/>
      <c r="V42" s="3"/>
      <c r="W42" s="3"/>
    </row>
    <row r="43" spans="1:23" x14ac:dyDescent="0.25">
      <c r="A43" s="4">
        <v>15164280004</v>
      </c>
      <c r="B43" s="3" t="s">
        <v>2226</v>
      </c>
      <c r="C43" s="3" t="s">
        <v>2088</v>
      </c>
      <c r="D43" s="5" t="s">
        <v>41</v>
      </c>
      <c r="E43" s="3" t="s">
        <v>724</v>
      </c>
      <c r="F43" s="3">
        <v>508</v>
      </c>
      <c r="G43" s="3">
        <v>100</v>
      </c>
      <c r="H43" s="3"/>
      <c r="I43" s="3"/>
      <c r="J43" s="3"/>
      <c r="K43" s="3"/>
      <c r="L43" s="3"/>
      <c r="M43" s="3" t="s">
        <v>725</v>
      </c>
      <c r="N43" s="3" t="s">
        <v>641</v>
      </c>
      <c r="O43" s="3" t="s">
        <v>614</v>
      </c>
      <c r="P43" s="3" t="s">
        <v>614</v>
      </c>
      <c r="Q43" s="3"/>
      <c r="R43" s="7">
        <v>46159</v>
      </c>
      <c r="S43" s="7">
        <v>46163</v>
      </c>
      <c r="T43" s="3"/>
      <c r="U43" s="3"/>
      <c r="V43" s="3"/>
      <c r="W43" s="3"/>
    </row>
    <row r="44" spans="1:23" x14ac:dyDescent="0.25">
      <c r="A44" s="4">
        <v>12127688255</v>
      </c>
      <c r="B44" s="3" t="s">
        <v>2226</v>
      </c>
      <c r="C44" s="3" t="s">
        <v>2088</v>
      </c>
      <c r="D44" s="5" t="s">
        <v>42</v>
      </c>
      <c r="E44" s="3" t="s">
        <v>726</v>
      </c>
      <c r="F44" s="3">
        <v>510</v>
      </c>
      <c r="G44" s="3">
        <v>200</v>
      </c>
      <c r="H44" s="3"/>
      <c r="I44" s="3"/>
      <c r="J44" s="3"/>
      <c r="K44" s="3"/>
      <c r="L44" s="3"/>
      <c r="M44" s="3" t="s">
        <v>727</v>
      </c>
      <c r="N44" s="3" t="s">
        <v>641</v>
      </c>
      <c r="O44" s="3" t="s">
        <v>614</v>
      </c>
      <c r="P44" s="3" t="s">
        <v>614</v>
      </c>
      <c r="Q44" s="3" t="s">
        <v>728</v>
      </c>
      <c r="R44" s="7">
        <v>46159</v>
      </c>
      <c r="S44" s="7">
        <v>46163</v>
      </c>
      <c r="T44" s="3"/>
      <c r="U44" s="3"/>
      <c r="V44" s="3"/>
      <c r="W44" s="3"/>
    </row>
    <row r="45" spans="1:23" x14ac:dyDescent="0.25">
      <c r="A45" s="4">
        <v>12126977165</v>
      </c>
      <c r="B45" s="3" t="s">
        <v>2226</v>
      </c>
      <c r="C45" s="3" t="s">
        <v>2088</v>
      </c>
      <c r="D45" s="5" t="s">
        <v>43</v>
      </c>
      <c r="E45" s="3" t="s">
        <v>729</v>
      </c>
      <c r="F45" s="3">
        <v>514</v>
      </c>
      <c r="G45" s="3">
        <v>100</v>
      </c>
      <c r="H45" s="3"/>
      <c r="I45" s="3"/>
      <c r="J45" s="3"/>
      <c r="K45" s="3"/>
      <c r="L45" s="3"/>
      <c r="M45" s="3" t="s">
        <v>730</v>
      </c>
      <c r="N45" s="3" t="s">
        <v>641</v>
      </c>
      <c r="O45" s="3" t="s">
        <v>614</v>
      </c>
      <c r="P45" s="3" t="s">
        <v>614</v>
      </c>
      <c r="Q45" s="3" t="s">
        <v>731</v>
      </c>
      <c r="R45" s="7">
        <v>46159</v>
      </c>
      <c r="S45" s="7">
        <v>46163</v>
      </c>
      <c r="T45" s="3"/>
      <c r="U45" s="3"/>
      <c r="V45" s="3"/>
      <c r="W45" s="3"/>
    </row>
    <row r="46" spans="1:23" x14ac:dyDescent="0.25">
      <c r="A46" s="4">
        <v>12125571654</v>
      </c>
      <c r="B46" s="3" t="s">
        <v>2226</v>
      </c>
      <c r="C46" s="3" t="s">
        <v>2088</v>
      </c>
      <c r="D46" s="5" t="s">
        <v>44</v>
      </c>
      <c r="E46" s="3" t="s">
        <v>732</v>
      </c>
      <c r="F46" s="3">
        <v>516</v>
      </c>
      <c r="G46" s="3">
        <v>100</v>
      </c>
      <c r="H46" s="3"/>
      <c r="I46" s="3"/>
      <c r="J46" s="3"/>
      <c r="K46" s="3"/>
      <c r="L46" s="3"/>
      <c r="M46" s="3" t="s">
        <v>733</v>
      </c>
      <c r="N46" s="3" t="s">
        <v>641</v>
      </c>
      <c r="O46" s="3" t="s">
        <v>614</v>
      </c>
      <c r="P46" s="3" t="s">
        <v>614</v>
      </c>
      <c r="Q46" s="3" t="s">
        <v>734</v>
      </c>
      <c r="R46" s="7">
        <v>46159</v>
      </c>
      <c r="S46" s="7">
        <v>46163</v>
      </c>
      <c r="T46" s="3"/>
      <c r="U46" s="3"/>
      <c r="V46" s="3"/>
      <c r="W46" s="3"/>
    </row>
    <row r="47" spans="1:23" ht="15" customHeight="1" x14ac:dyDescent="0.25">
      <c r="A47" s="4">
        <v>12124656000</v>
      </c>
      <c r="B47" s="3" t="s">
        <v>2226</v>
      </c>
      <c r="C47" s="3" t="s">
        <v>2088</v>
      </c>
      <c r="D47" s="5" t="s">
        <v>45</v>
      </c>
      <c r="E47" s="6" t="s">
        <v>1908</v>
      </c>
      <c r="F47" s="3">
        <v>520</v>
      </c>
      <c r="G47" s="3">
        <v>100</v>
      </c>
      <c r="H47" s="3"/>
      <c r="I47" s="3"/>
      <c r="J47" s="3"/>
      <c r="K47" s="3"/>
      <c r="L47" s="3"/>
      <c r="M47" s="3" t="s">
        <v>1907</v>
      </c>
      <c r="N47" s="3" t="s">
        <v>641</v>
      </c>
      <c r="O47" s="3" t="s">
        <v>614</v>
      </c>
      <c r="P47" s="3" t="s">
        <v>614</v>
      </c>
      <c r="Q47" s="3"/>
      <c r="R47" s="7">
        <v>46159</v>
      </c>
      <c r="S47" s="7">
        <v>46163</v>
      </c>
      <c r="T47" s="3"/>
      <c r="U47" s="3"/>
      <c r="V47" s="3"/>
      <c r="W47" s="3"/>
    </row>
    <row r="48" spans="1:23" x14ac:dyDescent="0.25">
      <c r="A48" s="4">
        <v>12124841200</v>
      </c>
      <c r="B48" s="3" t="s">
        <v>2226</v>
      </c>
      <c r="C48" s="3" t="s">
        <v>2088</v>
      </c>
      <c r="D48" s="5" t="s">
        <v>46</v>
      </c>
      <c r="E48" s="3" t="s">
        <v>735</v>
      </c>
      <c r="F48" s="3" t="s">
        <v>1888</v>
      </c>
      <c r="G48" s="3">
        <v>800</v>
      </c>
      <c r="H48" s="3"/>
      <c r="I48" s="3"/>
      <c r="J48" s="3"/>
      <c r="K48" s="3"/>
      <c r="L48" s="3"/>
      <c r="M48" s="3" t="s">
        <v>736</v>
      </c>
      <c r="N48" s="3" t="s">
        <v>641</v>
      </c>
      <c r="O48" s="3" t="s">
        <v>614</v>
      </c>
      <c r="P48" s="3" t="s">
        <v>614</v>
      </c>
      <c r="Q48" s="3" t="s">
        <v>737</v>
      </c>
      <c r="R48" s="7">
        <v>46159</v>
      </c>
      <c r="S48" s="7">
        <v>46163</v>
      </c>
      <c r="T48" s="3"/>
      <c r="U48" s="3"/>
      <c r="V48" s="3"/>
      <c r="W48" s="3"/>
    </row>
    <row r="49" spans="1:23" x14ac:dyDescent="0.25">
      <c r="A49" s="4">
        <v>18555519777</v>
      </c>
      <c r="B49" s="3" t="s">
        <v>2226</v>
      </c>
      <c r="C49" s="3" t="s">
        <v>2088</v>
      </c>
      <c r="D49" s="5" t="s">
        <v>47</v>
      </c>
      <c r="E49" s="3" t="s">
        <v>738</v>
      </c>
      <c r="F49" s="3">
        <v>531</v>
      </c>
      <c r="G49" s="3">
        <v>100</v>
      </c>
      <c r="H49" s="3"/>
      <c r="I49" s="3"/>
      <c r="J49" s="3"/>
      <c r="K49" s="3"/>
      <c r="L49" s="3"/>
      <c r="M49" s="3" t="s">
        <v>739</v>
      </c>
      <c r="N49" s="3" t="s">
        <v>641</v>
      </c>
      <c r="O49" s="3" t="s">
        <v>614</v>
      </c>
      <c r="P49" s="3" t="s">
        <v>614</v>
      </c>
      <c r="Q49" s="3"/>
      <c r="R49" s="7">
        <v>46159</v>
      </c>
      <c r="S49" s="7">
        <v>46163</v>
      </c>
      <c r="T49" s="3"/>
      <c r="U49" s="3"/>
      <c r="V49" s="3"/>
      <c r="W49" s="3"/>
    </row>
    <row r="50" spans="1:23" x14ac:dyDescent="0.25">
      <c r="A50" s="4">
        <v>12123020995</v>
      </c>
      <c r="B50" s="3" t="s">
        <v>2226</v>
      </c>
      <c r="C50" s="3" t="s">
        <v>2088</v>
      </c>
      <c r="D50" s="5" t="s">
        <v>48</v>
      </c>
      <c r="E50" s="3" t="s">
        <v>740</v>
      </c>
      <c r="F50" s="3">
        <v>532</v>
      </c>
      <c r="G50" s="3">
        <v>400</v>
      </c>
      <c r="H50" s="3"/>
      <c r="I50" s="3"/>
      <c r="J50" s="3"/>
      <c r="K50" s="3"/>
      <c r="L50" s="3"/>
      <c r="M50" s="3" t="s">
        <v>741</v>
      </c>
      <c r="N50" s="3" t="s">
        <v>641</v>
      </c>
      <c r="O50" s="3" t="s">
        <v>614</v>
      </c>
      <c r="P50" s="3" t="s">
        <v>614</v>
      </c>
      <c r="Q50" s="3" t="s">
        <v>742</v>
      </c>
      <c r="R50" s="7">
        <v>46159</v>
      </c>
      <c r="S50" s="7">
        <v>46163</v>
      </c>
      <c r="T50" s="3"/>
      <c r="U50" s="3"/>
      <c r="V50" s="3"/>
      <c r="W50" s="3"/>
    </row>
    <row r="51" spans="1:23" x14ac:dyDescent="0.25">
      <c r="A51" s="4">
        <v>18776821401</v>
      </c>
      <c r="B51" s="3" t="s">
        <v>2226</v>
      </c>
      <c r="C51" s="3" t="s">
        <v>2088</v>
      </c>
      <c r="D51" s="5" t="s">
        <v>49</v>
      </c>
      <c r="E51" s="3" t="s">
        <v>743</v>
      </c>
      <c r="F51" s="3">
        <v>535</v>
      </c>
      <c r="G51" s="3">
        <v>200</v>
      </c>
      <c r="H51" s="3"/>
      <c r="I51" s="3"/>
      <c r="J51" s="3"/>
      <c r="K51" s="3"/>
      <c r="L51" s="3"/>
      <c r="M51" s="3" t="s">
        <v>744</v>
      </c>
      <c r="N51" s="3" t="s">
        <v>641</v>
      </c>
      <c r="O51" s="3" t="s">
        <v>614</v>
      </c>
      <c r="P51" s="3" t="s">
        <v>614</v>
      </c>
      <c r="Q51" s="3"/>
      <c r="R51" s="7">
        <v>46159</v>
      </c>
      <c r="S51" s="7">
        <v>46163</v>
      </c>
      <c r="T51" s="3"/>
      <c r="U51" s="3"/>
      <c r="V51" s="3"/>
      <c r="W51" s="3"/>
    </row>
    <row r="52" spans="1:23" x14ac:dyDescent="0.25">
      <c r="A52" s="4">
        <v>12123620025</v>
      </c>
      <c r="B52" s="3" t="s">
        <v>2226</v>
      </c>
      <c r="C52" s="3" t="s">
        <v>2088</v>
      </c>
      <c r="D52" s="5" t="s">
        <v>50</v>
      </c>
      <c r="E52" s="3" t="s">
        <v>745</v>
      </c>
      <c r="F52" s="3">
        <v>539</v>
      </c>
      <c r="G52" s="3">
        <v>100</v>
      </c>
      <c r="H52" s="3"/>
      <c r="I52" s="3"/>
      <c r="J52" s="3"/>
      <c r="K52" s="3"/>
      <c r="L52" s="3"/>
      <c r="M52" s="3" t="s">
        <v>746</v>
      </c>
      <c r="N52" s="3" t="s">
        <v>641</v>
      </c>
      <c r="O52" s="3" t="s">
        <v>614</v>
      </c>
      <c r="P52" s="3" t="s">
        <v>614</v>
      </c>
      <c r="Q52" s="3" t="s">
        <v>747</v>
      </c>
      <c r="R52" s="7">
        <v>46159</v>
      </c>
      <c r="S52" s="7">
        <v>46163</v>
      </c>
      <c r="T52" s="3"/>
      <c r="U52" s="3"/>
      <c r="V52" s="3"/>
      <c r="W52" s="3"/>
    </row>
    <row r="53" spans="1:23" x14ac:dyDescent="0.25">
      <c r="A53" s="4">
        <v>13322048531</v>
      </c>
      <c r="B53" s="3" t="s">
        <v>2226</v>
      </c>
      <c r="C53" s="3" t="s">
        <v>2088</v>
      </c>
      <c r="D53" s="5" t="s">
        <v>51</v>
      </c>
      <c r="E53" s="3" t="s">
        <v>748</v>
      </c>
      <c r="F53" s="3">
        <v>540</v>
      </c>
      <c r="G53" s="3">
        <v>200</v>
      </c>
      <c r="H53" s="3"/>
      <c r="I53" s="3"/>
      <c r="J53" s="3"/>
      <c r="K53" s="3"/>
      <c r="L53" s="3"/>
      <c r="M53" s="3" t="s">
        <v>749</v>
      </c>
      <c r="N53" s="3" t="s">
        <v>641</v>
      </c>
      <c r="O53" s="3" t="s">
        <v>614</v>
      </c>
      <c r="P53" s="3" t="s">
        <v>614</v>
      </c>
      <c r="Q53" s="3" t="s">
        <v>750</v>
      </c>
      <c r="R53" s="7">
        <v>46159</v>
      </c>
      <c r="S53" s="7">
        <v>46163</v>
      </c>
      <c r="T53" s="3"/>
      <c r="U53" s="3"/>
      <c r="V53" s="3"/>
      <c r="W53" s="3"/>
    </row>
    <row r="54" spans="1:23" x14ac:dyDescent="0.25">
      <c r="A54" s="4">
        <v>12127089871</v>
      </c>
      <c r="B54" s="3" t="s">
        <v>2226</v>
      </c>
      <c r="C54" s="3" t="s">
        <v>2088</v>
      </c>
      <c r="D54" s="5" t="s">
        <v>52</v>
      </c>
      <c r="E54" s="3" t="s">
        <v>751</v>
      </c>
      <c r="F54" s="3">
        <v>541</v>
      </c>
      <c r="G54" s="3">
        <v>100</v>
      </c>
      <c r="H54" s="3"/>
      <c r="I54" s="3"/>
      <c r="J54" s="3"/>
      <c r="K54" s="3"/>
      <c r="L54" s="3"/>
      <c r="M54" s="3" t="s">
        <v>752</v>
      </c>
      <c r="N54" s="3" t="s">
        <v>641</v>
      </c>
      <c r="O54" s="3" t="s">
        <v>614</v>
      </c>
      <c r="P54" s="3" t="s">
        <v>614</v>
      </c>
      <c r="Q54" s="3" t="s">
        <v>753</v>
      </c>
      <c r="R54" s="7">
        <v>46159</v>
      </c>
      <c r="S54" s="7">
        <v>46163</v>
      </c>
      <c r="T54" s="3"/>
      <c r="U54" s="3"/>
      <c r="V54" s="3"/>
      <c r="W54" s="3"/>
    </row>
    <row r="55" spans="1:23" x14ac:dyDescent="0.25">
      <c r="A55" s="4">
        <v>16317561102</v>
      </c>
      <c r="B55" s="3" t="s">
        <v>2226</v>
      </c>
      <c r="C55" s="3" t="s">
        <v>2088</v>
      </c>
      <c r="D55" s="5" t="s">
        <v>53</v>
      </c>
      <c r="E55" s="3" t="s">
        <v>754</v>
      </c>
      <c r="F55" s="3">
        <v>548</v>
      </c>
      <c r="G55" s="3">
        <v>100</v>
      </c>
      <c r="H55" s="3"/>
      <c r="I55" s="3"/>
      <c r="J55" s="3"/>
      <c r="K55" s="3"/>
      <c r="L55" s="3"/>
      <c r="M55" s="3" t="s">
        <v>755</v>
      </c>
      <c r="N55" s="3" t="s">
        <v>641</v>
      </c>
      <c r="O55" s="3" t="s">
        <v>614</v>
      </c>
      <c r="P55" s="3" t="s">
        <v>614</v>
      </c>
      <c r="Q55" s="3" t="s">
        <v>756</v>
      </c>
      <c r="R55" s="7">
        <v>46159</v>
      </c>
      <c r="S55" s="7">
        <v>46163</v>
      </c>
      <c r="T55" s="3"/>
      <c r="U55" s="3"/>
      <c r="V55" s="3"/>
      <c r="W55" s="3"/>
    </row>
    <row r="56" spans="1:23" x14ac:dyDescent="0.25">
      <c r="A56" s="4">
        <v>12125357710</v>
      </c>
      <c r="B56" s="3" t="s">
        <v>2226</v>
      </c>
      <c r="C56" s="3" t="s">
        <v>2088</v>
      </c>
      <c r="D56" s="5" t="s">
        <v>54</v>
      </c>
      <c r="E56" s="3" t="s">
        <v>757</v>
      </c>
      <c r="F56" s="3">
        <v>550</v>
      </c>
      <c r="G56" s="3">
        <v>100</v>
      </c>
      <c r="H56" s="3"/>
      <c r="I56" s="3"/>
      <c r="J56" s="3"/>
      <c r="K56" s="3"/>
      <c r="L56" s="3"/>
      <c r="M56" s="3" t="s">
        <v>758</v>
      </c>
      <c r="N56" s="3" t="s">
        <v>641</v>
      </c>
      <c r="O56" s="3" t="s">
        <v>614</v>
      </c>
      <c r="P56" s="3" t="s">
        <v>614</v>
      </c>
      <c r="Q56" s="3" t="s">
        <v>759</v>
      </c>
      <c r="R56" s="7">
        <v>46159</v>
      </c>
      <c r="S56" s="7">
        <v>46163</v>
      </c>
      <c r="T56" s="3"/>
      <c r="U56" s="3"/>
      <c r="V56" s="3"/>
      <c r="W56" s="3"/>
    </row>
    <row r="57" spans="1:23" ht="15" customHeight="1" x14ac:dyDescent="0.25">
      <c r="A57" s="4">
        <v>12127681560</v>
      </c>
      <c r="B57" s="3" t="s">
        <v>2226</v>
      </c>
      <c r="C57" s="3" t="s">
        <v>2088</v>
      </c>
      <c r="D57" s="5" t="s">
        <v>55</v>
      </c>
      <c r="E57" s="6" t="s">
        <v>1910</v>
      </c>
      <c r="F57" s="3">
        <v>552</v>
      </c>
      <c r="G57" s="3">
        <v>200</v>
      </c>
      <c r="H57" s="3"/>
      <c r="I57" s="3"/>
      <c r="J57" s="3"/>
      <c r="K57" s="3"/>
      <c r="L57" s="3"/>
      <c r="M57" s="3" t="s">
        <v>1909</v>
      </c>
      <c r="N57" s="3" t="s">
        <v>641</v>
      </c>
      <c r="O57" s="3" t="s">
        <v>614</v>
      </c>
      <c r="P57" s="3" t="s">
        <v>614</v>
      </c>
      <c r="Q57" s="6" t="s">
        <v>2149</v>
      </c>
      <c r="R57" s="7">
        <v>46159</v>
      </c>
      <c r="S57" s="7">
        <v>46163</v>
      </c>
      <c r="T57" s="3"/>
      <c r="U57" s="3"/>
      <c r="V57" s="3"/>
      <c r="W57" s="3"/>
    </row>
    <row r="58" spans="1:23" ht="15" customHeight="1" x14ac:dyDescent="0.25">
      <c r="A58" s="4">
        <v>18663105768</v>
      </c>
      <c r="B58" s="3" t="s">
        <v>2226</v>
      </c>
      <c r="C58" s="3" t="s">
        <v>2088</v>
      </c>
      <c r="D58" s="5" t="s">
        <v>56</v>
      </c>
      <c r="E58" s="3" t="s">
        <v>760</v>
      </c>
      <c r="F58" s="3">
        <v>555</v>
      </c>
      <c r="G58" s="3">
        <v>200</v>
      </c>
      <c r="H58" s="3"/>
      <c r="I58" s="3"/>
      <c r="J58" s="3"/>
      <c r="K58" s="3"/>
      <c r="L58" s="3"/>
      <c r="M58" s="3" t="s">
        <v>761</v>
      </c>
      <c r="N58" s="3" t="s">
        <v>631</v>
      </c>
      <c r="O58" s="3" t="s">
        <v>614</v>
      </c>
      <c r="P58" s="3" t="s">
        <v>614</v>
      </c>
      <c r="Q58" s="3"/>
      <c r="R58" s="7">
        <v>46159</v>
      </c>
      <c r="S58" s="7">
        <v>46163</v>
      </c>
      <c r="T58" s="3"/>
      <c r="U58" s="3"/>
      <c r="V58" s="3"/>
      <c r="W58" s="3"/>
    </row>
    <row r="59" spans="1:23" x14ac:dyDescent="0.25">
      <c r="A59" s="4">
        <v>12142536910</v>
      </c>
      <c r="B59" s="3" t="s">
        <v>2226</v>
      </c>
      <c r="C59" s="3" t="s">
        <v>2088</v>
      </c>
      <c r="D59" s="5" t="s">
        <v>57</v>
      </c>
      <c r="E59" s="3" t="s">
        <v>762</v>
      </c>
      <c r="F59" s="3">
        <v>556</v>
      </c>
      <c r="G59" s="3">
        <v>100</v>
      </c>
      <c r="H59" s="3"/>
      <c r="I59" s="3"/>
      <c r="J59" s="3"/>
      <c r="K59" s="3"/>
      <c r="L59" s="3"/>
      <c r="M59" s="3" t="s">
        <v>763</v>
      </c>
      <c r="N59" s="3" t="s">
        <v>764</v>
      </c>
      <c r="O59" s="3" t="s">
        <v>614</v>
      </c>
      <c r="P59" s="3" t="s">
        <v>614</v>
      </c>
      <c r="Q59" s="3" t="s">
        <v>765</v>
      </c>
      <c r="R59" s="7">
        <v>46159</v>
      </c>
      <c r="S59" s="7">
        <v>46163</v>
      </c>
      <c r="T59" s="3"/>
      <c r="U59" s="3"/>
      <c r="V59" s="3"/>
      <c r="W59" s="3"/>
    </row>
    <row r="60" spans="1:23" ht="15" customHeight="1" x14ac:dyDescent="0.25">
      <c r="A60" s="4" t="s">
        <v>2138</v>
      </c>
      <c r="B60" s="3" t="s">
        <v>2226</v>
      </c>
      <c r="C60" s="3" t="s">
        <v>2088</v>
      </c>
      <c r="D60" s="5" t="s">
        <v>58</v>
      </c>
      <c r="E60" s="6" t="s">
        <v>1912</v>
      </c>
      <c r="F60" s="3">
        <v>558</v>
      </c>
      <c r="G60" s="3">
        <v>100</v>
      </c>
      <c r="H60" s="3"/>
      <c r="I60" s="3"/>
      <c r="J60" s="3"/>
      <c r="K60" s="3"/>
      <c r="L60" s="3"/>
      <c r="M60" s="3" t="s">
        <v>1911</v>
      </c>
      <c r="N60" s="3" t="s">
        <v>2139</v>
      </c>
      <c r="O60" s="3" t="s">
        <v>2220</v>
      </c>
      <c r="P60" s="3" t="s">
        <v>2139</v>
      </c>
      <c r="Q60" s="6" t="s">
        <v>2150</v>
      </c>
      <c r="R60" s="7">
        <v>46159</v>
      </c>
      <c r="S60" s="7">
        <v>46163</v>
      </c>
      <c r="T60" s="3"/>
      <c r="U60" s="3"/>
      <c r="V60" s="3"/>
      <c r="W60" s="3"/>
    </row>
    <row r="61" spans="1:23" ht="15" customHeight="1" x14ac:dyDescent="0.25">
      <c r="A61" s="4">
        <v>97236126195</v>
      </c>
      <c r="B61" s="3" t="s">
        <v>2226</v>
      </c>
      <c r="C61" s="3" t="s">
        <v>2088</v>
      </c>
      <c r="D61" s="5" t="s">
        <v>59</v>
      </c>
      <c r="E61" s="6" t="s">
        <v>1914</v>
      </c>
      <c r="F61" s="3">
        <v>559</v>
      </c>
      <c r="G61" s="3">
        <v>100</v>
      </c>
      <c r="H61" s="3"/>
      <c r="I61" s="3"/>
      <c r="J61" s="3"/>
      <c r="K61" s="3"/>
      <c r="L61" s="3"/>
      <c r="M61" s="3" t="s">
        <v>1913</v>
      </c>
      <c r="N61" s="3" t="s">
        <v>2136</v>
      </c>
      <c r="O61" s="3" t="s">
        <v>2220</v>
      </c>
      <c r="P61" s="3" t="s">
        <v>2140</v>
      </c>
      <c r="Q61" s="6" t="s">
        <v>2151</v>
      </c>
      <c r="R61" s="7">
        <v>46159</v>
      </c>
      <c r="S61" s="7">
        <v>46163</v>
      </c>
      <c r="T61" s="3"/>
      <c r="U61" s="3"/>
      <c r="V61" s="3"/>
      <c r="W61" s="3"/>
    </row>
    <row r="62" spans="1:23" x14ac:dyDescent="0.25">
      <c r="A62" s="4">
        <v>13123399585</v>
      </c>
      <c r="B62" s="3" t="s">
        <v>2226</v>
      </c>
      <c r="C62" s="3" t="s">
        <v>2088</v>
      </c>
      <c r="D62" s="5" t="s">
        <v>60</v>
      </c>
      <c r="E62" s="3" t="s">
        <v>766</v>
      </c>
      <c r="F62" s="3">
        <v>560</v>
      </c>
      <c r="G62" s="3">
        <v>100</v>
      </c>
      <c r="H62" s="3"/>
      <c r="I62" s="3"/>
      <c r="J62" s="3"/>
      <c r="K62" s="3"/>
      <c r="L62" s="3"/>
      <c r="M62" s="3" t="s">
        <v>767</v>
      </c>
      <c r="N62" s="3" t="s">
        <v>768</v>
      </c>
      <c r="O62" s="3" t="s">
        <v>614</v>
      </c>
      <c r="P62" s="3" t="s">
        <v>614</v>
      </c>
      <c r="Q62" s="3" t="s">
        <v>769</v>
      </c>
      <c r="R62" s="7">
        <v>46159</v>
      </c>
      <c r="S62" s="7">
        <v>46163</v>
      </c>
      <c r="T62" s="3"/>
      <c r="U62" s="3"/>
      <c r="V62" s="3"/>
      <c r="W62" s="3"/>
    </row>
    <row r="63" spans="1:23" x14ac:dyDescent="0.25">
      <c r="A63" s="4">
        <v>17818005000</v>
      </c>
      <c r="B63" s="3" t="s">
        <v>2226</v>
      </c>
      <c r="C63" s="3" t="s">
        <v>2088</v>
      </c>
      <c r="D63" s="5" t="s">
        <v>61</v>
      </c>
      <c r="E63" s="3" t="s">
        <v>770</v>
      </c>
      <c r="F63" s="3">
        <v>561</v>
      </c>
      <c r="G63" s="3">
        <v>100</v>
      </c>
      <c r="H63" s="3"/>
      <c r="I63" s="3"/>
      <c r="J63" s="3"/>
      <c r="K63" s="3"/>
      <c r="L63" s="3"/>
      <c r="M63" s="3" t="s">
        <v>771</v>
      </c>
      <c r="N63" s="3" t="s">
        <v>678</v>
      </c>
      <c r="O63" s="3" t="s">
        <v>614</v>
      </c>
      <c r="P63" s="3" t="s">
        <v>614</v>
      </c>
      <c r="Q63" s="3" t="s">
        <v>772</v>
      </c>
      <c r="R63" s="7">
        <v>46159</v>
      </c>
      <c r="S63" s="7">
        <v>46163</v>
      </c>
      <c r="T63" s="3"/>
      <c r="U63" s="3"/>
      <c r="V63" s="3"/>
      <c r="W63" s="3"/>
    </row>
    <row r="64" spans="1:23" x14ac:dyDescent="0.25">
      <c r="A64" s="4">
        <v>44207870855</v>
      </c>
      <c r="B64" s="3" t="s">
        <v>2226</v>
      </c>
      <c r="C64" s="3" t="s">
        <v>2088</v>
      </c>
      <c r="D64" s="5" t="s">
        <v>62</v>
      </c>
      <c r="E64" s="3" t="s">
        <v>773</v>
      </c>
      <c r="F64" s="3">
        <v>562</v>
      </c>
      <c r="G64" s="3">
        <v>100</v>
      </c>
      <c r="H64" s="3"/>
      <c r="I64" s="3"/>
      <c r="J64" s="3"/>
      <c r="K64" s="3"/>
      <c r="L64" s="3"/>
      <c r="M64" s="3" t="s">
        <v>774</v>
      </c>
      <c r="N64" s="3" t="s">
        <v>714</v>
      </c>
      <c r="O64" s="3" t="s">
        <v>715</v>
      </c>
      <c r="P64" s="3" t="s">
        <v>715</v>
      </c>
      <c r="Q64" s="3" t="s">
        <v>775</v>
      </c>
      <c r="R64" s="7">
        <v>46159</v>
      </c>
      <c r="S64" s="7">
        <v>46163</v>
      </c>
      <c r="T64" s="3"/>
      <c r="U64" s="3"/>
      <c r="V64" s="3"/>
      <c r="W64" s="3"/>
    </row>
    <row r="65" spans="1:23" x14ac:dyDescent="0.25">
      <c r="A65" s="4">
        <v>442077393333</v>
      </c>
      <c r="B65" s="3" t="s">
        <v>2226</v>
      </c>
      <c r="C65" s="3" t="s">
        <v>2088</v>
      </c>
      <c r="D65" s="5" t="s">
        <v>63</v>
      </c>
      <c r="E65" s="3" t="s">
        <v>776</v>
      </c>
      <c r="F65" s="3">
        <v>563</v>
      </c>
      <c r="G65" s="3">
        <v>100</v>
      </c>
      <c r="H65" s="3"/>
      <c r="I65" s="3"/>
      <c r="J65" s="3"/>
      <c r="K65" s="3"/>
      <c r="L65" s="3"/>
      <c r="M65" s="3" t="s">
        <v>777</v>
      </c>
      <c r="N65" s="3" t="s">
        <v>714</v>
      </c>
      <c r="O65" s="3" t="s">
        <v>715</v>
      </c>
      <c r="P65" s="3" t="s">
        <v>715</v>
      </c>
      <c r="Q65" s="3" t="s">
        <v>778</v>
      </c>
      <c r="R65" s="7">
        <v>46159</v>
      </c>
      <c r="S65" s="7">
        <v>46163</v>
      </c>
      <c r="T65" s="3"/>
      <c r="U65" s="3"/>
      <c r="V65" s="3"/>
      <c r="W65" s="3"/>
    </row>
    <row r="66" spans="1:23" x14ac:dyDescent="0.25">
      <c r="A66" s="4">
        <v>13524046420</v>
      </c>
      <c r="B66" s="3" t="s">
        <v>2226</v>
      </c>
      <c r="C66" s="3" t="s">
        <v>2088</v>
      </c>
      <c r="D66" s="5" t="s">
        <v>64</v>
      </c>
      <c r="E66" s="3" t="s">
        <v>779</v>
      </c>
      <c r="F66" s="3">
        <v>564</v>
      </c>
      <c r="G66" s="3">
        <v>100</v>
      </c>
      <c r="H66" s="3"/>
      <c r="I66" s="3"/>
      <c r="J66" s="3"/>
      <c r="K66" s="3"/>
      <c r="L66" s="3"/>
      <c r="M66" s="3" t="s">
        <v>780</v>
      </c>
      <c r="N66" s="3" t="s">
        <v>781</v>
      </c>
      <c r="O66" s="3" t="s">
        <v>614</v>
      </c>
      <c r="P66" s="3" t="s">
        <v>614</v>
      </c>
      <c r="Q66" s="3" t="s">
        <v>782</v>
      </c>
      <c r="R66" s="7">
        <v>46159</v>
      </c>
      <c r="S66" s="7">
        <v>46163</v>
      </c>
      <c r="T66" s="3"/>
      <c r="U66" s="3"/>
      <c r="V66" s="3"/>
      <c r="W66" s="3"/>
    </row>
    <row r="67" spans="1:23" x14ac:dyDescent="0.25">
      <c r="A67" s="4">
        <v>14076246402</v>
      </c>
      <c r="B67" s="3" t="s">
        <v>2226</v>
      </c>
      <c r="C67" s="3" t="s">
        <v>2088</v>
      </c>
      <c r="D67" s="5" t="s">
        <v>65</v>
      </c>
      <c r="E67" s="3" t="s">
        <v>783</v>
      </c>
      <c r="F67" s="3">
        <v>565</v>
      </c>
      <c r="G67" s="3">
        <v>100</v>
      </c>
      <c r="H67" s="3"/>
      <c r="I67" s="3"/>
      <c r="J67" s="3"/>
      <c r="K67" s="3"/>
      <c r="L67" s="3"/>
      <c r="M67" s="3" t="s">
        <v>784</v>
      </c>
      <c r="N67" s="3" t="s">
        <v>781</v>
      </c>
      <c r="O67" s="3" t="s">
        <v>614</v>
      </c>
      <c r="P67" s="3" t="s">
        <v>614</v>
      </c>
      <c r="Q67" s="3" t="s">
        <v>785</v>
      </c>
      <c r="R67" s="7">
        <v>46159</v>
      </c>
      <c r="S67" s="7">
        <v>46163</v>
      </c>
      <c r="T67" s="3"/>
      <c r="U67" s="3"/>
      <c r="V67" s="3"/>
      <c r="W67" s="3"/>
    </row>
    <row r="68" spans="1:23" ht="15" customHeight="1" x14ac:dyDescent="0.25">
      <c r="A68" s="4">
        <v>18006538000</v>
      </c>
      <c r="B68" s="3" t="s">
        <v>2226</v>
      </c>
      <c r="C68" s="3" t="s">
        <v>2088</v>
      </c>
      <c r="D68" s="5" t="s">
        <v>66</v>
      </c>
      <c r="E68" s="8" t="s">
        <v>1894</v>
      </c>
      <c r="F68" s="3">
        <v>566</v>
      </c>
      <c r="G68" s="3">
        <v>100</v>
      </c>
      <c r="H68" s="3"/>
      <c r="I68" s="3"/>
      <c r="J68" s="3"/>
      <c r="K68" s="3"/>
      <c r="L68" s="3"/>
      <c r="M68" s="3" t="s">
        <v>786</v>
      </c>
      <c r="N68" s="3" t="s">
        <v>781</v>
      </c>
      <c r="O68" s="3" t="s">
        <v>614</v>
      </c>
      <c r="P68" s="3" t="s">
        <v>614</v>
      </c>
      <c r="Q68" s="3"/>
      <c r="R68" s="7">
        <v>46159</v>
      </c>
      <c r="S68" s="7">
        <v>46163</v>
      </c>
      <c r="T68" s="3"/>
      <c r="U68" s="3"/>
      <c r="V68" s="3"/>
      <c r="W68" s="3"/>
    </row>
    <row r="69" spans="1:23" x14ac:dyDescent="0.25">
      <c r="A69" s="4">
        <v>14068412898</v>
      </c>
      <c r="B69" s="3" t="s">
        <v>2226</v>
      </c>
      <c r="C69" s="3" t="s">
        <v>2088</v>
      </c>
      <c r="D69" s="5" t="s">
        <v>67</v>
      </c>
      <c r="E69" s="3" t="s">
        <v>787</v>
      </c>
      <c r="F69" s="3">
        <v>601</v>
      </c>
      <c r="G69" s="3">
        <v>200</v>
      </c>
      <c r="H69" s="3"/>
      <c r="I69" s="3"/>
      <c r="J69" s="3"/>
      <c r="K69" s="3"/>
      <c r="L69" s="3"/>
      <c r="M69" s="3" t="s">
        <v>788</v>
      </c>
      <c r="N69" s="3" t="s">
        <v>674</v>
      </c>
      <c r="O69" s="3" t="s">
        <v>614</v>
      </c>
      <c r="P69" s="3" t="s">
        <v>614</v>
      </c>
      <c r="Q69" s="3"/>
      <c r="R69" s="7">
        <v>46159</v>
      </c>
      <c r="S69" s="7">
        <v>46163</v>
      </c>
      <c r="T69" s="3"/>
      <c r="U69" s="3"/>
      <c r="V69" s="3"/>
      <c r="W69" s="3"/>
    </row>
    <row r="70" spans="1:23" x14ac:dyDescent="0.25">
      <c r="A70" s="4">
        <v>13075873654</v>
      </c>
      <c r="B70" s="3" t="s">
        <v>2226</v>
      </c>
      <c r="C70" s="3" t="s">
        <v>2088</v>
      </c>
      <c r="D70" s="5" t="s">
        <v>68</v>
      </c>
      <c r="E70" s="3" t="s">
        <v>789</v>
      </c>
      <c r="F70" s="3">
        <v>605</v>
      </c>
      <c r="G70" s="3">
        <v>100</v>
      </c>
      <c r="H70" s="3"/>
      <c r="I70" s="3"/>
      <c r="J70" s="3"/>
      <c r="K70" s="3"/>
      <c r="L70" s="3"/>
      <c r="M70" s="3" t="s">
        <v>790</v>
      </c>
      <c r="N70" s="3" t="s">
        <v>791</v>
      </c>
      <c r="O70" s="3" t="s">
        <v>614</v>
      </c>
      <c r="P70" s="3" t="s">
        <v>614</v>
      </c>
      <c r="Q70" s="3" t="s">
        <v>792</v>
      </c>
      <c r="R70" s="7">
        <v>46159</v>
      </c>
      <c r="S70" s="7">
        <v>46163</v>
      </c>
      <c r="T70" s="3"/>
      <c r="U70" s="3"/>
      <c r="V70" s="3"/>
      <c r="W70" s="3"/>
    </row>
    <row r="71" spans="1:23" ht="15" customHeight="1" x14ac:dyDescent="0.25">
      <c r="A71" s="4">
        <v>18008474843</v>
      </c>
      <c r="B71" s="3" t="s">
        <v>2226</v>
      </c>
      <c r="C71" s="3" t="s">
        <v>2088</v>
      </c>
      <c r="D71" s="5" t="s">
        <v>69</v>
      </c>
      <c r="E71" s="6" t="s">
        <v>1916</v>
      </c>
      <c r="F71" s="3">
        <v>607</v>
      </c>
      <c r="G71" s="3">
        <v>300</v>
      </c>
      <c r="H71" s="3"/>
      <c r="I71" s="3"/>
      <c r="J71" s="3"/>
      <c r="K71" s="3"/>
      <c r="L71" s="3"/>
      <c r="M71" s="3" t="s">
        <v>1915</v>
      </c>
      <c r="N71" s="3" t="s">
        <v>1790</v>
      </c>
      <c r="O71" s="3" t="s">
        <v>614</v>
      </c>
      <c r="P71" s="3" t="s">
        <v>614</v>
      </c>
      <c r="Q71" s="6" t="s">
        <v>2152</v>
      </c>
      <c r="R71" s="7">
        <v>46159</v>
      </c>
      <c r="S71" s="7">
        <v>46163</v>
      </c>
      <c r="T71" s="3"/>
      <c r="U71" s="3"/>
      <c r="V71" s="3"/>
      <c r="W71" s="3"/>
    </row>
    <row r="72" spans="1:23" ht="15" customHeight="1" x14ac:dyDescent="0.25">
      <c r="A72" s="4">
        <v>17605676005</v>
      </c>
      <c r="B72" s="3" t="s">
        <v>2226</v>
      </c>
      <c r="C72" s="3" t="s">
        <v>2088</v>
      </c>
      <c r="D72" s="5" t="s">
        <v>70</v>
      </c>
      <c r="E72" s="6" t="s">
        <v>1918</v>
      </c>
      <c r="F72" s="3">
        <v>608</v>
      </c>
      <c r="G72" s="3">
        <v>100</v>
      </c>
      <c r="H72" s="3"/>
      <c r="I72" s="3"/>
      <c r="J72" s="3"/>
      <c r="K72" s="3"/>
      <c r="L72" s="3"/>
      <c r="M72" s="3" t="s">
        <v>1917</v>
      </c>
      <c r="N72" s="3" t="s">
        <v>962</v>
      </c>
      <c r="O72" s="3" t="s">
        <v>614</v>
      </c>
      <c r="P72" s="3" t="s">
        <v>614</v>
      </c>
      <c r="Q72" s="6" t="s">
        <v>2153</v>
      </c>
      <c r="R72" s="7">
        <v>46159</v>
      </c>
      <c r="S72" s="7">
        <v>46163</v>
      </c>
      <c r="T72" s="3"/>
      <c r="U72" s="3"/>
      <c r="V72" s="3"/>
      <c r="W72" s="3"/>
    </row>
    <row r="73" spans="1:23" x14ac:dyDescent="0.25">
      <c r="A73" s="4">
        <v>17013282525</v>
      </c>
      <c r="B73" s="3" t="s">
        <v>2226</v>
      </c>
      <c r="C73" s="3" t="s">
        <v>2088</v>
      </c>
      <c r="D73" s="5" t="s">
        <v>71</v>
      </c>
      <c r="E73" s="3" t="s">
        <v>793</v>
      </c>
      <c r="F73" s="3">
        <v>610</v>
      </c>
      <c r="G73" s="3">
        <v>200</v>
      </c>
      <c r="H73" s="3"/>
      <c r="I73" s="3"/>
      <c r="J73" s="3"/>
      <c r="K73" s="3"/>
      <c r="L73" s="3"/>
      <c r="M73" s="3" t="s">
        <v>794</v>
      </c>
      <c r="N73" s="3" t="s">
        <v>795</v>
      </c>
      <c r="O73" s="3" t="s">
        <v>614</v>
      </c>
      <c r="P73" s="3" t="s">
        <v>614</v>
      </c>
      <c r="Q73" s="3"/>
      <c r="R73" s="7">
        <v>46159</v>
      </c>
      <c r="S73" s="7">
        <v>46163</v>
      </c>
      <c r="T73" s="3"/>
      <c r="U73" s="3"/>
      <c r="V73" s="3"/>
      <c r="W73" s="3"/>
    </row>
    <row r="74" spans="1:23" x14ac:dyDescent="0.25">
      <c r="A74" s="4">
        <v>16057733301</v>
      </c>
      <c r="B74" s="3" t="s">
        <v>2226</v>
      </c>
      <c r="C74" s="3" t="s">
        <v>2088</v>
      </c>
      <c r="D74" s="5" t="s">
        <v>72</v>
      </c>
      <c r="E74" s="3" t="s">
        <v>796</v>
      </c>
      <c r="F74" s="3">
        <v>613</v>
      </c>
      <c r="G74" s="3">
        <v>400</v>
      </c>
      <c r="H74" s="3"/>
      <c r="I74" s="3"/>
      <c r="J74" s="3"/>
      <c r="K74" s="3"/>
      <c r="L74" s="3"/>
      <c r="M74" s="3" t="s">
        <v>797</v>
      </c>
      <c r="N74" s="3" t="s">
        <v>798</v>
      </c>
      <c r="O74" s="3" t="s">
        <v>614</v>
      </c>
      <c r="P74" s="3" t="s">
        <v>614</v>
      </c>
      <c r="Q74" s="3"/>
      <c r="R74" s="7">
        <v>46159</v>
      </c>
      <c r="S74" s="7">
        <v>46163</v>
      </c>
      <c r="T74" s="3"/>
      <c r="U74" s="3"/>
      <c r="V74" s="3"/>
      <c r="W74" s="3"/>
    </row>
    <row r="75" spans="1:23" x14ac:dyDescent="0.25">
      <c r="A75" s="4">
        <v>17144473826</v>
      </c>
      <c r="B75" s="3" t="s">
        <v>2226</v>
      </c>
      <c r="C75" s="3" t="s">
        <v>2088</v>
      </c>
      <c r="D75" s="5" t="s">
        <v>73</v>
      </c>
      <c r="E75" s="3" t="s">
        <v>799</v>
      </c>
      <c r="F75" s="3">
        <v>614</v>
      </c>
      <c r="G75" s="3">
        <v>100</v>
      </c>
      <c r="H75" s="3"/>
      <c r="I75" s="3"/>
      <c r="J75" s="3"/>
      <c r="K75" s="3"/>
      <c r="L75" s="3"/>
      <c r="M75" s="3" t="s">
        <v>800</v>
      </c>
      <c r="N75" s="3" t="s">
        <v>801</v>
      </c>
      <c r="O75" s="3" t="s">
        <v>614</v>
      </c>
      <c r="P75" s="3" t="s">
        <v>614</v>
      </c>
      <c r="Q75" s="3" t="s">
        <v>802</v>
      </c>
      <c r="R75" s="7">
        <v>46159</v>
      </c>
      <c r="S75" s="7">
        <v>46163</v>
      </c>
      <c r="T75" s="3"/>
      <c r="U75" s="3"/>
      <c r="V75" s="3"/>
      <c r="W75" s="3"/>
    </row>
    <row r="76" spans="1:23" x14ac:dyDescent="0.25">
      <c r="A76" s="4">
        <v>13077778561</v>
      </c>
      <c r="B76" s="3" t="s">
        <v>2226</v>
      </c>
      <c r="C76" s="3" t="s">
        <v>2088</v>
      </c>
      <c r="D76" s="5" t="s">
        <v>74</v>
      </c>
      <c r="E76" s="3" t="s">
        <v>803</v>
      </c>
      <c r="F76" s="3">
        <v>616</v>
      </c>
      <c r="G76" s="3">
        <v>300</v>
      </c>
      <c r="H76" s="3"/>
      <c r="I76" s="3"/>
      <c r="J76" s="3"/>
      <c r="K76" s="3"/>
      <c r="L76" s="3"/>
      <c r="M76" s="3" t="s">
        <v>804</v>
      </c>
      <c r="N76" s="3" t="s">
        <v>791</v>
      </c>
      <c r="O76" s="3" t="s">
        <v>614</v>
      </c>
      <c r="P76" s="3" t="s">
        <v>614</v>
      </c>
      <c r="Q76" s="3" t="s">
        <v>805</v>
      </c>
      <c r="R76" s="7">
        <v>46159</v>
      </c>
      <c r="S76" s="7">
        <v>46163</v>
      </c>
      <c r="T76" s="3"/>
      <c r="U76" s="3"/>
      <c r="V76" s="3"/>
      <c r="W76" s="3"/>
    </row>
    <row r="77" spans="1:23" x14ac:dyDescent="0.25">
      <c r="A77" s="4">
        <v>18015344900</v>
      </c>
      <c r="B77" s="3" t="s">
        <v>2226</v>
      </c>
      <c r="C77" s="3" t="s">
        <v>2088</v>
      </c>
      <c r="D77" s="5" t="s">
        <v>75</v>
      </c>
      <c r="E77" s="3" t="s">
        <v>806</v>
      </c>
      <c r="F77" s="3">
        <v>623</v>
      </c>
      <c r="G77" s="3">
        <v>400</v>
      </c>
      <c r="H77" s="3"/>
      <c r="I77" s="3"/>
      <c r="J77" s="3"/>
      <c r="K77" s="3"/>
      <c r="L77" s="3"/>
      <c r="M77" s="3" t="s">
        <v>807</v>
      </c>
      <c r="N77" s="3" t="s">
        <v>808</v>
      </c>
      <c r="O77" s="3" t="s">
        <v>614</v>
      </c>
      <c r="P77" s="3" t="s">
        <v>614</v>
      </c>
      <c r="Q77" s="3"/>
      <c r="R77" s="7">
        <v>46159</v>
      </c>
      <c r="S77" s="7">
        <v>46163</v>
      </c>
      <c r="T77" s="3"/>
      <c r="U77" s="3"/>
      <c r="V77" s="3"/>
      <c r="W77" s="3"/>
    </row>
    <row r="78" spans="1:23" x14ac:dyDescent="0.25">
      <c r="A78" s="4">
        <v>14356496100</v>
      </c>
      <c r="B78" s="3" t="s">
        <v>2226</v>
      </c>
      <c r="C78" s="3" t="s">
        <v>2088</v>
      </c>
      <c r="D78" s="5" t="s">
        <v>76</v>
      </c>
      <c r="E78" s="3" t="s">
        <v>809</v>
      </c>
      <c r="F78" s="3">
        <v>624</v>
      </c>
      <c r="G78" s="3">
        <v>100</v>
      </c>
      <c r="H78" s="3"/>
      <c r="I78" s="3"/>
      <c r="J78" s="3"/>
      <c r="K78" s="3"/>
      <c r="L78" s="3"/>
      <c r="M78" s="3" t="s">
        <v>810</v>
      </c>
      <c r="N78" s="3" t="s">
        <v>808</v>
      </c>
      <c r="O78" s="3" t="s">
        <v>614</v>
      </c>
      <c r="P78" s="3" t="s">
        <v>614</v>
      </c>
      <c r="Q78" s="3"/>
      <c r="R78" s="7">
        <v>46159</v>
      </c>
      <c r="S78" s="7">
        <v>46163</v>
      </c>
      <c r="T78" s="3"/>
      <c r="U78" s="3"/>
      <c r="V78" s="3"/>
      <c r="W78" s="3"/>
    </row>
    <row r="79" spans="1:23" x14ac:dyDescent="0.25">
      <c r="A79" s="4">
        <v>14352151024</v>
      </c>
      <c r="B79" s="3" t="s">
        <v>2226</v>
      </c>
      <c r="C79" s="3" t="s">
        <v>2088</v>
      </c>
      <c r="D79" s="5" t="s">
        <v>77</v>
      </c>
      <c r="E79" s="3" t="s">
        <v>811</v>
      </c>
      <c r="F79" s="3">
        <v>626</v>
      </c>
      <c r="G79" s="3">
        <v>100</v>
      </c>
      <c r="H79" s="3"/>
      <c r="I79" s="3"/>
      <c r="J79" s="3"/>
      <c r="K79" s="3"/>
      <c r="L79" s="3"/>
      <c r="M79" s="3" t="s">
        <v>812</v>
      </c>
      <c r="N79" s="3" t="s">
        <v>808</v>
      </c>
      <c r="O79" s="3" t="s">
        <v>614</v>
      </c>
      <c r="P79" s="3" t="s">
        <v>614</v>
      </c>
      <c r="Q79" s="3" t="s">
        <v>813</v>
      </c>
      <c r="R79" s="7">
        <v>46159</v>
      </c>
      <c r="S79" s="7">
        <v>46163</v>
      </c>
      <c r="T79" s="3"/>
      <c r="U79" s="3"/>
      <c r="V79" s="3"/>
      <c r="W79" s="3"/>
    </row>
    <row r="80" spans="1:23" x14ac:dyDescent="0.25">
      <c r="A80" s="4">
        <v>14357723366</v>
      </c>
      <c r="B80" s="3" t="s">
        <v>2226</v>
      </c>
      <c r="C80" s="3" t="s">
        <v>2088</v>
      </c>
      <c r="D80" s="5" t="s">
        <v>78</v>
      </c>
      <c r="E80" s="3" t="s">
        <v>814</v>
      </c>
      <c r="F80" s="3">
        <v>628</v>
      </c>
      <c r="G80" s="3">
        <v>100</v>
      </c>
      <c r="H80" s="3"/>
      <c r="I80" s="3"/>
      <c r="J80" s="3"/>
      <c r="K80" s="3"/>
      <c r="L80" s="3"/>
      <c r="M80" s="3" t="s">
        <v>815</v>
      </c>
      <c r="N80" s="3" t="s">
        <v>808</v>
      </c>
      <c r="O80" s="3" t="s">
        <v>614</v>
      </c>
      <c r="P80" s="3" t="s">
        <v>614</v>
      </c>
      <c r="Q80" s="3" t="s">
        <v>816</v>
      </c>
      <c r="R80" s="7">
        <v>46159</v>
      </c>
      <c r="S80" s="7">
        <v>46163</v>
      </c>
      <c r="T80" s="3"/>
      <c r="U80" s="3"/>
      <c r="V80" s="3"/>
      <c r="W80" s="3"/>
    </row>
    <row r="81" spans="1:23" x14ac:dyDescent="0.25">
      <c r="A81" s="4">
        <v>14353017400</v>
      </c>
      <c r="B81" s="3" t="s">
        <v>2226</v>
      </c>
      <c r="C81" s="3" t="s">
        <v>2088</v>
      </c>
      <c r="D81" s="5" t="s">
        <v>79</v>
      </c>
      <c r="E81" s="3" t="s">
        <v>817</v>
      </c>
      <c r="F81" s="3">
        <v>630</v>
      </c>
      <c r="G81" s="3">
        <v>100</v>
      </c>
      <c r="H81" s="3"/>
      <c r="I81" s="3"/>
      <c r="J81" s="3"/>
      <c r="K81" s="3"/>
      <c r="L81" s="3"/>
      <c r="M81" s="3" t="s">
        <v>818</v>
      </c>
      <c r="N81" s="3" t="s">
        <v>808</v>
      </c>
      <c r="O81" s="3" t="s">
        <v>614</v>
      </c>
      <c r="P81" s="3" t="s">
        <v>614</v>
      </c>
      <c r="Q81" s="3"/>
      <c r="R81" s="7">
        <v>46159</v>
      </c>
      <c r="S81" s="7">
        <v>46163</v>
      </c>
      <c r="T81" s="3"/>
      <c r="U81" s="3"/>
      <c r="V81" s="3"/>
      <c r="W81" s="3"/>
    </row>
    <row r="82" spans="1:23" x14ac:dyDescent="0.25">
      <c r="A82" s="4">
        <v>14355905864</v>
      </c>
      <c r="B82" s="3" t="s">
        <v>2226</v>
      </c>
      <c r="C82" s="3" t="s">
        <v>2088</v>
      </c>
      <c r="D82" s="5" t="s">
        <v>80</v>
      </c>
      <c r="E82" s="3" t="s">
        <v>819</v>
      </c>
      <c r="F82" s="3">
        <v>631</v>
      </c>
      <c r="G82" s="3">
        <v>100</v>
      </c>
      <c r="H82" s="3"/>
      <c r="I82" s="3"/>
      <c r="J82" s="3"/>
      <c r="K82" s="3"/>
      <c r="L82" s="3"/>
      <c r="M82" s="3" t="s">
        <v>820</v>
      </c>
      <c r="N82" s="3" t="s">
        <v>808</v>
      </c>
      <c r="O82" s="3" t="s">
        <v>614</v>
      </c>
      <c r="P82" s="3" t="s">
        <v>614</v>
      </c>
      <c r="Q82" s="3" t="s">
        <v>821</v>
      </c>
      <c r="R82" s="7">
        <v>46159</v>
      </c>
      <c r="S82" s="7">
        <v>46163</v>
      </c>
      <c r="T82" s="3"/>
      <c r="U82" s="3"/>
      <c r="V82" s="3"/>
      <c r="W82" s="3"/>
    </row>
    <row r="83" spans="1:23" x14ac:dyDescent="0.25">
      <c r="A83" s="4">
        <v>14352591370</v>
      </c>
      <c r="B83" s="3" t="s">
        <v>2226</v>
      </c>
      <c r="C83" s="3" t="s">
        <v>2088</v>
      </c>
      <c r="D83" s="5" t="s">
        <v>81</v>
      </c>
      <c r="E83" s="3" t="s">
        <v>822</v>
      </c>
      <c r="F83" s="3">
        <v>632</v>
      </c>
      <c r="G83" s="3">
        <v>100</v>
      </c>
      <c r="H83" s="3"/>
      <c r="I83" s="3"/>
      <c r="J83" s="3"/>
      <c r="K83" s="3"/>
      <c r="L83" s="3"/>
      <c r="M83" s="3" t="s">
        <v>823</v>
      </c>
      <c r="N83" s="3" t="s">
        <v>808</v>
      </c>
      <c r="O83" s="3" t="s">
        <v>614</v>
      </c>
      <c r="P83" s="3" t="s">
        <v>614</v>
      </c>
      <c r="Q83" s="3" t="s">
        <v>824</v>
      </c>
      <c r="R83" s="7">
        <v>46159</v>
      </c>
      <c r="S83" s="7">
        <v>46163</v>
      </c>
      <c r="T83" s="3"/>
      <c r="U83" s="3"/>
      <c r="V83" s="3"/>
      <c r="W83" s="3"/>
    </row>
    <row r="84" spans="1:23" x14ac:dyDescent="0.25">
      <c r="A84" s="4">
        <v>14358345341</v>
      </c>
      <c r="B84" s="3" t="s">
        <v>2226</v>
      </c>
      <c r="C84" s="3" t="s">
        <v>2088</v>
      </c>
      <c r="D84" s="5" t="s">
        <v>82</v>
      </c>
      <c r="E84" s="3" t="s">
        <v>825</v>
      </c>
      <c r="F84" s="3">
        <v>633</v>
      </c>
      <c r="G84" s="3">
        <v>100</v>
      </c>
      <c r="H84" s="3"/>
      <c r="I84" s="3"/>
      <c r="J84" s="3"/>
      <c r="K84" s="3"/>
      <c r="L84" s="3"/>
      <c r="M84" s="3" t="s">
        <v>826</v>
      </c>
      <c r="N84" s="3" t="s">
        <v>808</v>
      </c>
      <c r="O84" s="3" t="s">
        <v>614</v>
      </c>
      <c r="P84" s="3" t="s">
        <v>614</v>
      </c>
      <c r="Q84" s="3"/>
      <c r="R84" s="7">
        <v>46159</v>
      </c>
      <c r="S84" s="7">
        <v>46163</v>
      </c>
      <c r="T84" s="3"/>
      <c r="U84" s="3"/>
      <c r="V84" s="3"/>
      <c r="W84" s="3"/>
    </row>
    <row r="85" spans="1:23" ht="15" customHeight="1" x14ac:dyDescent="0.25">
      <c r="A85" s="4">
        <v>14354253791</v>
      </c>
      <c r="B85" s="3" t="s">
        <v>2226</v>
      </c>
      <c r="C85" s="3" t="s">
        <v>2088</v>
      </c>
      <c r="D85" s="5" t="s">
        <v>83</v>
      </c>
      <c r="E85" s="6" t="s">
        <v>1920</v>
      </c>
      <c r="F85" s="3">
        <v>634</v>
      </c>
      <c r="G85" s="3">
        <v>100</v>
      </c>
      <c r="H85" s="3"/>
      <c r="I85" s="3"/>
      <c r="J85" s="3"/>
      <c r="K85" s="3"/>
      <c r="L85" s="3"/>
      <c r="M85" s="3" t="s">
        <v>1919</v>
      </c>
      <c r="N85" s="3" t="s">
        <v>808</v>
      </c>
      <c r="O85" s="3" t="s">
        <v>614</v>
      </c>
      <c r="P85" s="3" t="s">
        <v>614</v>
      </c>
      <c r="Q85" s="6" t="s">
        <v>2154</v>
      </c>
      <c r="R85" s="7">
        <v>46159</v>
      </c>
      <c r="S85" s="7">
        <v>46163</v>
      </c>
      <c r="T85" s="3"/>
      <c r="U85" s="3"/>
      <c r="V85" s="3"/>
      <c r="W85" s="3"/>
    </row>
    <row r="86" spans="1:23" x14ac:dyDescent="0.25">
      <c r="A86" s="4">
        <v>14352597019</v>
      </c>
      <c r="B86" s="3" t="s">
        <v>2226</v>
      </c>
      <c r="C86" s="3" t="s">
        <v>2088</v>
      </c>
      <c r="D86" s="5" t="s">
        <v>84</v>
      </c>
      <c r="E86" s="3" t="s">
        <v>827</v>
      </c>
      <c r="F86" s="3">
        <v>635</v>
      </c>
      <c r="G86" s="3">
        <v>100</v>
      </c>
      <c r="H86" s="3"/>
      <c r="I86" s="3"/>
      <c r="J86" s="3"/>
      <c r="K86" s="3"/>
      <c r="L86" s="3"/>
      <c r="M86" s="3" t="s">
        <v>828</v>
      </c>
      <c r="N86" s="3" t="s">
        <v>808</v>
      </c>
      <c r="O86" s="3" t="s">
        <v>614</v>
      </c>
      <c r="P86" s="3" t="s">
        <v>614</v>
      </c>
      <c r="Q86" s="3"/>
      <c r="R86" s="7">
        <v>46159</v>
      </c>
      <c r="S86" s="7">
        <v>46163</v>
      </c>
      <c r="T86" s="3"/>
      <c r="U86" s="3"/>
      <c r="V86" s="3"/>
      <c r="W86" s="3"/>
    </row>
    <row r="87" spans="1:23" x14ac:dyDescent="0.25">
      <c r="A87" s="4">
        <v>14355873235</v>
      </c>
      <c r="B87" s="3" t="s">
        <v>2226</v>
      </c>
      <c r="C87" s="3" t="s">
        <v>2088</v>
      </c>
      <c r="D87" s="5" t="s">
        <v>85</v>
      </c>
      <c r="E87" s="3" t="s">
        <v>829</v>
      </c>
      <c r="F87" s="3">
        <v>636</v>
      </c>
      <c r="G87" s="3">
        <v>100</v>
      </c>
      <c r="H87" s="3"/>
      <c r="I87" s="3"/>
      <c r="J87" s="3"/>
      <c r="K87" s="3"/>
      <c r="L87" s="3"/>
      <c r="M87" s="3" t="s">
        <v>830</v>
      </c>
      <c r="N87" s="3" t="s">
        <v>808</v>
      </c>
      <c r="O87" s="3" t="s">
        <v>614</v>
      </c>
      <c r="P87" s="3" t="s">
        <v>614</v>
      </c>
      <c r="Q87" s="3" t="s">
        <v>831</v>
      </c>
      <c r="R87" s="7">
        <v>46159</v>
      </c>
      <c r="S87" s="7">
        <v>46163</v>
      </c>
      <c r="T87" s="3"/>
      <c r="U87" s="3"/>
      <c r="V87" s="3"/>
      <c r="W87" s="3"/>
    </row>
    <row r="88" spans="1:23" x14ac:dyDescent="0.25">
      <c r="A88" s="4">
        <v>14356445033</v>
      </c>
      <c r="B88" s="3" t="s">
        <v>2226</v>
      </c>
      <c r="C88" s="3" t="s">
        <v>2088</v>
      </c>
      <c r="D88" s="5" t="s">
        <v>86</v>
      </c>
      <c r="E88" s="3" t="s">
        <v>832</v>
      </c>
      <c r="F88" s="3">
        <v>637</v>
      </c>
      <c r="G88" s="3">
        <v>100</v>
      </c>
      <c r="H88" s="3"/>
      <c r="I88" s="3"/>
      <c r="J88" s="3"/>
      <c r="K88" s="3"/>
      <c r="L88" s="3"/>
      <c r="M88" s="3" t="s">
        <v>833</v>
      </c>
      <c r="N88" s="3" t="s">
        <v>808</v>
      </c>
      <c r="O88" s="3" t="s">
        <v>614</v>
      </c>
      <c r="P88" s="3" t="s">
        <v>614</v>
      </c>
      <c r="Q88" s="3"/>
      <c r="R88" s="7">
        <v>46159</v>
      </c>
      <c r="S88" s="7">
        <v>46163</v>
      </c>
      <c r="T88" s="3"/>
      <c r="U88" s="3"/>
      <c r="V88" s="3"/>
      <c r="W88" s="3"/>
    </row>
    <row r="89" spans="1:23" ht="15" customHeight="1" x14ac:dyDescent="0.25">
      <c r="A89" s="4">
        <v>14358345322</v>
      </c>
      <c r="B89" s="3" t="s">
        <v>2226</v>
      </c>
      <c r="C89" s="3" t="s">
        <v>2088</v>
      </c>
      <c r="D89" s="5" t="s">
        <v>87</v>
      </c>
      <c r="E89" s="6" t="s">
        <v>1922</v>
      </c>
      <c r="F89" s="3">
        <v>638</v>
      </c>
      <c r="G89" s="3">
        <v>100</v>
      </c>
      <c r="H89" s="3"/>
      <c r="I89" s="3"/>
      <c r="J89" s="3"/>
      <c r="K89" s="3"/>
      <c r="L89" s="3"/>
      <c r="M89" s="3" t="s">
        <v>1921</v>
      </c>
      <c r="N89" s="3" t="s">
        <v>808</v>
      </c>
      <c r="O89" s="3" t="s">
        <v>614</v>
      </c>
      <c r="P89" s="3" t="s">
        <v>614</v>
      </c>
      <c r="Q89" s="6" t="s">
        <v>2155</v>
      </c>
      <c r="R89" s="7">
        <v>46159</v>
      </c>
      <c r="S89" s="7">
        <v>46163</v>
      </c>
      <c r="T89" s="3"/>
      <c r="U89" s="3"/>
      <c r="V89" s="3"/>
      <c r="W89" s="3"/>
    </row>
    <row r="90" spans="1:23" x14ac:dyDescent="0.25">
      <c r="A90" s="4">
        <v>18015381300</v>
      </c>
      <c r="B90" s="3" t="s">
        <v>2226</v>
      </c>
      <c r="C90" s="3" t="s">
        <v>2088</v>
      </c>
      <c r="D90" s="5" t="s">
        <v>88</v>
      </c>
      <c r="E90" s="3" t="s">
        <v>834</v>
      </c>
      <c r="F90" s="3" t="s">
        <v>1883</v>
      </c>
      <c r="G90" s="3">
        <v>400</v>
      </c>
      <c r="H90" s="3"/>
      <c r="I90" s="3"/>
      <c r="J90" s="3"/>
      <c r="K90" s="3"/>
      <c r="L90" s="3"/>
      <c r="M90" s="3" t="s">
        <v>835</v>
      </c>
      <c r="N90" s="3" t="s">
        <v>808</v>
      </c>
      <c r="O90" s="3" t="s">
        <v>614</v>
      </c>
      <c r="P90" s="3" t="s">
        <v>614</v>
      </c>
      <c r="Q90" s="3" t="s">
        <v>836</v>
      </c>
      <c r="R90" s="7">
        <v>46159</v>
      </c>
      <c r="S90" s="7">
        <v>46163</v>
      </c>
      <c r="T90" s="3"/>
      <c r="U90" s="3"/>
      <c r="V90" s="3"/>
      <c r="W90" s="3"/>
    </row>
    <row r="91" spans="1:23" x14ac:dyDescent="0.25">
      <c r="A91" s="4">
        <v>19174150725</v>
      </c>
      <c r="B91" s="3" t="s">
        <v>2226</v>
      </c>
      <c r="C91" s="3" t="s">
        <v>2088</v>
      </c>
      <c r="D91" s="5" t="s">
        <v>89</v>
      </c>
      <c r="E91" s="3" t="s">
        <v>837</v>
      </c>
      <c r="F91" s="3">
        <v>647</v>
      </c>
      <c r="G91" s="3">
        <v>200</v>
      </c>
      <c r="H91" s="3"/>
      <c r="I91" s="3"/>
      <c r="J91" s="3"/>
      <c r="K91" s="3"/>
      <c r="L91" s="3"/>
      <c r="M91" s="3" t="s">
        <v>838</v>
      </c>
      <c r="N91" s="3" t="s">
        <v>641</v>
      </c>
      <c r="O91" s="3" t="s">
        <v>614</v>
      </c>
      <c r="P91" s="3" t="s">
        <v>614</v>
      </c>
      <c r="Q91" s="3" t="s">
        <v>839</v>
      </c>
      <c r="R91" s="7">
        <v>46159</v>
      </c>
      <c r="S91" s="7">
        <v>46163</v>
      </c>
      <c r="T91" s="3"/>
      <c r="U91" s="3"/>
      <c r="V91" s="3"/>
      <c r="W91" s="3"/>
    </row>
    <row r="92" spans="1:23" x14ac:dyDescent="0.25">
      <c r="A92" s="4">
        <v>15167615105</v>
      </c>
      <c r="B92" s="3" t="s">
        <v>2226</v>
      </c>
      <c r="C92" s="3" t="s">
        <v>2088</v>
      </c>
      <c r="D92" s="5" t="s">
        <v>90</v>
      </c>
      <c r="E92" s="3" t="s">
        <v>840</v>
      </c>
      <c r="F92" s="3">
        <v>648</v>
      </c>
      <c r="G92" s="3">
        <v>100</v>
      </c>
      <c r="H92" s="3"/>
      <c r="I92" s="3"/>
      <c r="J92" s="3"/>
      <c r="K92" s="3"/>
      <c r="L92" s="3"/>
      <c r="M92" s="3" t="s">
        <v>841</v>
      </c>
      <c r="N92" s="3" t="s">
        <v>641</v>
      </c>
      <c r="O92" s="3" t="s">
        <v>614</v>
      </c>
      <c r="P92" s="3" t="s">
        <v>614</v>
      </c>
      <c r="Q92" s="3"/>
      <c r="R92" s="7">
        <v>46159</v>
      </c>
      <c r="S92" s="7">
        <v>46163</v>
      </c>
      <c r="T92" s="3"/>
      <c r="U92" s="3"/>
      <c r="V92" s="3"/>
      <c r="W92" s="3"/>
    </row>
    <row r="93" spans="1:23" x14ac:dyDescent="0.25">
      <c r="A93" s="4">
        <v>971567562977</v>
      </c>
      <c r="B93" s="3" t="s">
        <v>2226</v>
      </c>
      <c r="C93" s="3" t="s">
        <v>2088</v>
      </c>
      <c r="D93" s="5" t="s">
        <v>91</v>
      </c>
      <c r="E93" s="3" t="s">
        <v>842</v>
      </c>
      <c r="F93" s="3">
        <v>653</v>
      </c>
      <c r="G93" s="3">
        <v>100</v>
      </c>
      <c r="H93" s="3"/>
      <c r="I93" s="3"/>
      <c r="J93" s="3"/>
      <c r="K93" s="3"/>
      <c r="L93" s="3"/>
      <c r="M93" s="3" t="s">
        <v>843</v>
      </c>
      <c r="N93" s="3" t="s">
        <v>844</v>
      </c>
      <c r="O93" s="3" t="s">
        <v>2221</v>
      </c>
      <c r="P93" s="3" t="s">
        <v>845</v>
      </c>
      <c r="Q93" s="3" t="s">
        <v>846</v>
      </c>
      <c r="R93" s="7">
        <v>46159</v>
      </c>
      <c r="S93" s="7">
        <v>46163</v>
      </c>
      <c r="T93" s="3"/>
      <c r="U93" s="3"/>
      <c r="V93" s="3"/>
      <c r="W93" s="3"/>
    </row>
    <row r="94" spans="1:23" x14ac:dyDescent="0.25">
      <c r="A94" s="4">
        <v>498669413799</v>
      </c>
      <c r="B94" s="3" t="s">
        <v>2226</v>
      </c>
      <c r="C94" s="3" t="s">
        <v>2088</v>
      </c>
      <c r="D94" s="5" t="s">
        <v>92</v>
      </c>
      <c r="E94" s="3" t="s">
        <v>847</v>
      </c>
      <c r="F94" s="3">
        <v>654</v>
      </c>
      <c r="G94" s="3">
        <v>100</v>
      </c>
      <c r="H94" s="3"/>
      <c r="I94" s="3"/>
      <c r="J94" s="3"/>
      <c r="K94" s="3"/>
      <c r="L94" s="3"/>
      <c r="M94" s="3" t="s">
        <v>848</v>
      </c>
      <c r="N94" s="3" t="s">
        <v>849</v>
      </c>
      <c r="O94" s="3" t="s">
        <v>850</v>
      </c>
      <c r="P94" s="3" t="s">
        <v>850</v>
      </c>
      <c r="Q94" s="3" t="s">
        <v>851</v>
      </c>
      <c r="R94" s="7">
        <v>46159</v>
      </c>
      <c r="S94" s="7">
        <v>46163</v>
      </c>
      <c r="T94" s="3"/>
      <c r="U94" s="3"/>
      <c r="V94" s="3"/>
      <c r="W94" s="3"/>
    </row>
    <row r="95" spans="1:23" x14ac:dyDescent="0.25">
      <c r="A95" s="4">
        <v>12142722547</v>
      </c>
      <c r="B95" s="3" t="s">
        <v>2226</v>
      </c>
      <c r="C95" s="3" t="s">
        <v>2088</v>
      </c>
      <c r="D95" s="5" t="s">
        <v>93</v>
      </c>
      <c r="E95" s="3" t="s">
        <v>852</v>
      </c>
      <c r="F95" s="3">
        <v>655</v>
      </c>
      <c r="G95" s="3">
        <v>100</v>
      </c>
      <c r="H95" s="3"/>
      <c r="I95" s="3"/>
      <c r="J95" s="3"/>
      <c r="K95" s="3"/>
      <c r="L95" s="3"/>
      <c r="M95" s="3" t="s">
        <v>853</v>
      </c>
      <c r="N95" s="3" t="s">
        <v>764</v>
      </c>
      <c r="O95" s="3" t="s">
        <v>614</v>
      </c>
      <c r="P95" s="3" t="s">
        <v>614</v>
      </c>
      <c r="Q95" s="3" t="s">
        <v>854</v>
      </c>
      <c r="R95" s="7">
        <v>46159</v>
      </c>
      <c r="S95" s="7">
        <v>46163</v>
      </c>
      <c r="T95" s="3"/>
      <c r="U95" s="3"/>
      <c r="V95" s="3"/>
      <c r="W95" s="3"/>
    </row>
    <row r="96" spans="1:23" x14ac:dyDescent="0.25">
      <c r="A96" s="4">
        <v>13478970100</v>
      </c>
      <c r="B96" s="3" t="s">
        <v>2226</v>
      </c>
      <c r="C96" s="3" t="s">
        <v>2088</v>
      </c>
      <c r="D96" s="5" t="s">
        <v>94</v>
      </c>
      <c r="E96" s="3" t="s">
        <v>855</v>
      </c>
      <c r="F96" s="3">
        <v>656</v>
      </c>
      <c r="G96" s="3">
        <v>100</v>
      </c>
      <c r="H96" s="3"/>
      <c r="I96" s="3"/>
      <c r="J96" s="3"/>
      <c r="K96" s="3"/>
      <c r="L96" s="3"/>
      <c r="M96" s="3" t="s">
        <v>856</v>
      </c>
      <c r="N96" s="3" t="s">
        <v>641</v>
      </c>
      <c r="O96" s="3" t="s">
        <v>614</v>
      </c>
      <c r="P96" s="3" t="s">
        <v>614</v>
      </c>
      <c r="Q96" s="3" t="s">
        <v>857</v>
      </c>
      <c r="R96" s="7">
        <v>46159</v>
      </c>
      <c r="S96" s="7">
        <v>46163</v>
      </c>
      <c r="T96" s="3"/>
      <c r="U96" s="3"/>
      <c r="V96" s="3"/>
      <c r="W96" s="3"/>
    </row>
    <row r="97" spans="1:23" x14ac:dyDescent="0.25">
      <c r="A97" s="4">
        <v>97142748582</v>
      </c>
      <c r="B97" s="3" t="s">
        <v>2226</v>
      </c>
      <c r="C97" s="3" t="s">
        <v>2088</v>
      </c>
      <c r="D97" s="5" t="s">
        <v>95</v>
      </c>
      <c r="E97" s="3" t="s">
        <v>858</v>
      </c>
      <c r="F97" s="3">
        <v>657</v>
      </c>
      <c r="G97" s="3">
        <v>100</v>
      </c>
      <c r="H97" s="3"/>
      <c r="I97" s="3"/>
      <c r="J97" s="3"/>
      <c r="K97" s="3"/>
      <c r="L97" s="3"/>
      <c r="M97" s="3" t="s">
        <v>859</v>
      </c>
      <c r="N97" s="3" t="s">
        <v>844</v>
      </c>
      <c r="O97" s="3" t="s">
        <v>2221</v>
      </c>
      <c r="P97" s="3" t="s">
        <v>845</v>
      </c>
      <c r="Q97" s="3" t="s">
        <v>860</v>
      </c>
      <c r="R97" s="7">
        <v>46159</v>
      </c>
      <c r="S97" s="7">
        <v>46163</v>
      </c>
      <c r="T97" s="3"/>
      <c r="U97" s="3"/>
      <c r="V97" s="3"/>
      <c r="W97" s="3"/>
    </row>
    <row r="98" spans="1:23" ht="15" customHeight="1" x14ac:dyDescent="0.25">
      <c r="A98" s="4">
        <v>13055774919</v>
      </c>
      <c r="B98" s="3" t="s">
        <v>2226</v>
      </c>
      <c r="C98" s="3" t="s">
        <v>2088</v>
      </c>
      <c r="D98" s="5" t="s">
        <v>96</v>
      </c>
      <c r="E98" s="6" t="s">
        <v>1924</v>
      </c>
      <c r="F98" s="3">
        <v>658</v>
      </c>
      <c r="G98" s="3">
        <v>100</v>
      </c>
      <c r="H98" s="3"/>
      <c r="I98" s="3"/>
      <c r="J98" s="3"/>
      <c r="K98" s="3"/>
      <c r="L98" s="3"/>
      <c r="M98" s="3" t="s">
        <v>1923</v>
      </c>
      <c r="N98" s="3" t="s">
        <v>781</v>
      </c>
      <c r="O98" s="3" t="s">
        <v>614</v>
      </c>
      <c r="P98" s="3" t="s">
        <v>614</v>
      </c>
      <c r="Q98" s="3"/>
      <c r="R98" s="7">
        <v>46159</v>
      </c>
      <c r="S98" s="7">
        <v>46163</v>
      </c>
      <c r="T98" s="3"/>
      <c r="U98" s="3"/>
      <c r="V98" s="3"/>
      <c r="W98" s="3"/>
    </row>
    <row r="99" spans="1:23" x14ac:dyDescent="0.25">
      <c r="A99" s="4">
        <v>18178464675</v>
      </c>
      <c r="B99" s="3" t="s">
        <v>2226</v>
      </c>
      <c r="C99" s="3" t="s">
        <v>2088</v>
      </c>
      <c r="D99" s="5" t="s">
        <v>97</v>
      </c>
      <c r="E99" s="3" t="s">
        <v>861</v>
      </c>
      <c r="F99" s="3">
        <v>660</v>
      </c>
      <c r="G99" s="3">
        <v>100</v>
      </c>
      <c r="H99" s="3"/>
      <c r="I99" s="3"/>
      <c r="J99" s="3"/>
      <c r="K99" s="3"/>
      <c r="L99" s="3"/>
      <c r="M99" s="3" t="s">
        <v>862</v>
      </c>
      <c r="N99" s="3" t="s">
        <v>678</v>
      </c>
      <c r="O99" s="3" t="s">
        <v>614</v>
      </c>
      <c r="P99" s="3" t="s">
        <v>614</v>
      </c>
      <c r="Q99" s="3" t="s">
        <v>863</v>
      </c>
      <c r="R99" s="7">
        <v>46159</v>
      </c>
      <c r="S99" s="7">
        <v>46163</v>
      </c>
      <c r="T99" s="3"/>
      <c r="U99" s="3"/>
      <c r="V99" s="3"/>
      <c r="W99" s="3"/>
    </row>
    <row r="100" spans="1:23" x14ac:dyDescent="0.25">
      <c r="A100" s="4">
        <v>347868042910</v>
      </c>
      <c r="B100" s="3" t="s">
        <v>2226</v>
      </c>
      <c r="C100" s="3" t="s">
        <v>2088</v>
      </c>
      <c r="D100" s="5" t="s">
        <v>98</v>
      </c>
      <c r="E100" s="3" t="s">
        <v>864</v>
      </c>
      <c r="F100" s="3">
        <v>661</v>
      </c>
      <c r="G100" s="3">
        <v>200</v>
      </c>
      <c r="H100" s="3"/>
      <c r="I100" s="3"/>
      <c r="J100" s="3"/>
      <c r="K100" s="3"/>
      <c r="L100" s="3"/>
      <c r="M100" s="3" t="s">
        <v>865</v>
      </c>
      <c r="N100" s="3" t="s">
        <v>866</v>
      </c>
      <c r="O100" s="3" t="s">
        <v>2222</v>
      </c>
      <c r="P100" s="3" t="s">
        <v>867</v>
      </c>
      <c r="Q100" s="3" t="s">
        <v>868</v>
      </c>
      <c r="R100" s="7">
        <v>46159</v>
      </c>
      <c r="S100" s="7">
        <v>46163</v>
      </c>
      <c r="T100" s="3"/>
      <c r="U100" s="3"/>
      <c r="V100" s="3"/>
      <c r="W100" s="3"/>
    </row>
    <row r="101" spans="1:23" x14ac:dyDescent="0.25">
      <c r="A101" s="4">
        <v>14073344996</v>
      </c>
      <c r="B101" s="3" t="s">
        <v>2226</v>
      </c>
      <c r="C101" s="3" t="s">
        <v>2088</v>
      </c>
      <c r="D101" s="5" t="s">
        <v>99</v>
      </c>
      <c r="E101" s="3" t="s">
        <v>869</v>
      </c>
      <c r="F101" s="3">
        <v>662</v>
      </c>
      <c r="G101" s="3">
        <v>300</v>
      </c>
      <c r="H101" s="3"/>
      <c r="I101" s="3"/>
      <c r="J101" s="3"/>
      <c r="K101" s="3"/>
      <c r="L101" s="3"/>
      <c r="M101" s="3" t="s">
        <v>870</v>
      </c>
      <c r="N101" s="3" t="s">
        <v>781</v>
      </c>
      <c r="O101" s="3" t="s">
        <v>614</v>
      </c>
      <c r="P101" s="3" t="s">
        <v>614</v>
      </c>
      <c r="Q101" s="3"/>
      <c r="R101" s="7">
        <v>46159</v>
      </c>
      <c r="S101" s="7">
        <v>46163</v>
      </c>
      <c r="T101" s="3"/>
      <c r="U101" s="3"/>
      <c r="V101" s="3"/>
      <c r="W101" s="3"/>
    </row>
    <row r="102" spans="1:23" x14ac:dyDescent="0.25">
      <c r="A102" s="4">
        <v>19179032748</v>
      </c>
      <c r="B102" s="3" t="s">
        <v>2226</v>
      </c>
      <c r="C102" s="3" t="s">
        <v>2088</v>
      </c>
      <c r="D102" s="5" t="s">
        <v>100</v>
      </c>
      <c r="E102" s="3" t="s">
        <v>871</v>
      </c>
      <c r="F102" s="3">
        <v>663</v>
      </c>
      <c r="G102" s="3">
        <v>100</v>
      </c>
      <c r="H102" s="3"/>
      <c r="I102" s="3"/>
      <c r="J102" s="3"/>
      <c r="K102" s="3"/>
      <c r="L102" s="3"/>
      <c r="M102" s="3" t="s">
        <v>872</v>
      </c>
      <c r="N102" s="3" t="s">
        <v>641</v>
      </c>
      <c r="O102" s="3" t="s">
        <v>614</v>
      </c>
      <c r="P102" s="3" t="s">
        <v>614</v>
      </c>
      <c r="Q102" s="3" t="s">
        <v>873</v>
      </c>
      <c r="R102" s="7">
        <v>46159</v>
      </c>
      <c r="S102" s="7">
        <v>46163</v>
      </c>
      <c r="T102" s="3"/>
      <c r="U102" s="3"/>
      <c r="V102" s="3"/>
      <c r="W102" s="3"/>
    </row>
    <row r="103" spans="1:23" x14ac:dyDescent="0.25">
      <c r="A103" s="4">
        <v>97144565559</v>
      </c>
      <c r="B103" s="3" t="s">
        <v>2226</v>
      </c>
      <c r="C103" s="3" t="s">
        <v>2088</v>
      </c>
      <c r="D103" s="5" t="s">
        <v>101</v>
      </c>
      <c r="E103" s="3" t="s">
        <v>874</v>
      </c>
      <c r="F103" s="3">
        <v>665</v>
      </c>
      <c r="G103" s="3">
        <v>100</v>
      </c>
      <c r="H103" s="3"/>
      <c r="I103" s="3"/>
      <c r="J103" s="3"/>
      <c r="K103" s="3"/>
      <c r="L103" s="3"/>
      <c r="M103" s="3" t="s">
        <v>875</v>
      </c>
      <c r="N103" s="3" t="s">
        <v>844</v>
      </c>
      <c r="O103" s="3" t="s">
        <v>2221</v>
      </c>
      <c r="P103" s="3" t="s">
        <v>845</v>
      </c>
      <c r="Q103" s="3" t="s">
        <v>876</v>
      </c>
      <c r="R103" s="7">
        <v>46159</v>
      </c>
      <c r="S103" s="7">
        <v>46163</v>
      </c>
      <c r="T103" s="3"/>
      <c r="U103" s="3"/>
      <c r="V103" s="3"/>
      <c r="W103" s="3"/>
    </row>
    <row r="104" spans="1:23" x14ac:dyDescent="0.25">
      <c r="A104" s="4">
        <v>12153977951</v>
      </c>
      <c r="B104" s="3" t="s">
        <v>2226</v>
      </c>
      <c r="C104" s="3" t="s">
        <v>2088</v>
      </c>
      <c r="D104" s="5" t="s">
        <v>102</v>
      </c>
      <c r="E104" s="3" t="s">
        <v>877</v>
      </c>
      <c r="F104" s="3">
        <v>707</v>
      </c>
      <c r="G104" s="3">
        <v>100</v>
      </c>
      <c r="H104" s="3"/>
      <c r="I104" s="3"/>
      <c r="J104" s="3"/>
      <c r="K104" s="3"/>
      <c r="L104" s="3"/>
      <c r="M104" s="3" t="s">
        <v>878</v>
      </c>
      <c r="N104" s="3" t="s">
        <v>879</v>
      </c>
      <c r="O104" s="3" t="s">
        <v>614</v>
      </c>
      <c r="P104" s="3" t="s">
        <v>614</v>
      </c>
      <c r="Q104" s="3"/>
      <c r="R104" s="7">
        <v>46159</v>
      </c>
      <c r="S104" s="7">
        <v>46163</v>
      </c>
      <c r="T104" s="3"/>
      <c r="U104" s="3"/>
      <c r="V104" s="3"/>
      <c r="W104" s="3"/>
    </row>
    <row r="105" spans="1:23" ht="15" customHeight="1" x14ac:dyDescent="0.25">
      <c r="A105" s="4">
        <v>18007238824</v>
      </c>
      <c r="B105" s="3" t="s">
        <v>2226</v>
      </c>
      <c r="C105" s="3" t="s">
        <v>2088</v>
      </c>
      <c r="D105" s="5" t="s">
        <v>103</v>
      </c>
      <c r="E105" s="6" t="s">
        <v>1927</v>
      </c>
      <c r="F105" s="3">
        <v>709</v>
      </c>
      <c r="G105" s="3">
        <v>100</v>
      </c>
      <c r="H105" s="3"/>
      <c r="I105" s="3"/>
      <c r="J105" s="3"/>
      <c r="K105" s="3"/>
      <c r="L105" s="3"/>
      <c r="M105" s="3" t="s">
        <v>1926</v>
      </c>
      <c r="N105" s="3" t="s">
        <v>879</v>
      </c>
      <c r="O105" s="3" t="s">
        <v>614</v>
      </c>
      <c r="P105" s="3" t="s">
        <v>614</v>
      </c>
      <c r="Q105" s="6" t="s">
        <v>2156</v>
      </c>
      <c r="R105" s="7">
        <v>46159</v>
      </c>
      <c r="S105" s="7">
        <v>46163</v>
      </c>
      <c r="T105" s="3"/>
      <c r="U105" s="3"/>
      <c r="V105" s="3"/>
      <c r="W105" s="3"/>
    </row>
    <row r="106" spans="1:23" x14ac:dyDescent="0.25">
      <c r="A106" s="4">
        <v>17178529675</v>
      </c>
      <c r="B106" s="3" t="s">
        <v>2226</v>
      </c>
      <c r="C106" s="3" t="s">
        <v>2088</v>
      </c>
      <c r="D106" s="5" t="s">
        <v>104</v>
      </c>
      <c r="E106" s="3" t="s">
        <v>880</v>
      </c>
      <c r="F106" s="3">
        <v>711</v>
      </c>
      <c r="G106" s="3">
        <v>100</v>
      </c>
      <c r="H106" s="3"/>
      <c r="I106" s="3"/>
      <c r="J106" s="3"/>
      <c r="K106" s="3"/>
      <c r="L106" s="3"/>
      <c r="M106" s="3" t="s">
        <v>881</v>
      </c>
      <c r="N106" s="3" t="s">
        <v>879</v>
      </c>
      <c r="O106" s="3" t="s">
        <v>614</v>
      </c>
      <c r="P106" s="3" t="s">
        <v>614</v>
      </c>
      <c r="Q106" s="3" t="s">
        <v>882</v>
      </c>
      <c r="R106" s="7">
        <v>46159</v>
      </c>
      <c r="S106" s="7">
        <v>46163</v>
      </c>
      <c r="T106" s="3"/>
      <c r="U106" s="3"/>
      <c r="V106" s="3"/>
      <c r="W106" s="3"/>
    </row>
    <row r="107" spans="1:23" x14ac:dyDescent="0.25">
      <c r="A107" s="4">
        <v>17178369386</v>
      </c>
      <c r="B107" s="3" t="s">
        <v>2226</v>
      </c>
      <c r="C107" s="3" t="s">
        <v>2088</v>
      </c>
      <c r="D107" s="5" t="s">
        <v>105</v>
      </c>
      <c r="E107" s="3" t="s">
        <v>883</v>
      </c>
      <c r="F107" s="3">
        <v>713</v>
      </c>
      <c r="G107" s="3">
        <v>100</v>
      </c>
      <c r="H107" s="3"/>
      <c r="I107" s="3"/>
      <c r="J107" s="3"/>
      <c r="K107" s="3"/>
      <c r="L107" s="3"/>
      <c r="M107" s="3" t="s">
        <v>884</v>
      </c>
      <c r="N107" s="3" t="s">
        <v>879</v>
      </c>
      <c r="O107" s="3" t="s">
        <v>614</v>
      </c>
      <c r="P107" s="3" t="s">
        <v>614</v>
      </c>
      <c r="Q107" s="3" t="s">
        <v>885</v>
      </c>
      <c r="R107" s="7">
        <v>46159</v>
      </c>
      <c r="S107" s="7">
        <v>46163</v>
      </c>
      <c r="T107" s="3"/>
      <c r="U107" s="3"/>
      <c r="V107" s="3"/>
      <c r="W107" s="3"/>
    </row>
    <row r="108" spans="1:23" x14ac:dyDescent="0.25">
      <c r="A108" s="4">
        <v>14848407212</v>
      </c>
      <c r="B108" s="3" t="s">
        <v>2226</v>
      </c>
      <c r="C108" s="3" t="s">
        <v>2088</v>
      </c>
      <c r="D108" s="5" t="s">
        <v>106</v>
      </c>
      <c r="E108" s="3" t="s">
        <v>886</v>
      </c>
      <c r="F108" s="3">
        <v>714</v>
      </c>
      <c r="G108" s="3">
        <v>100</v>
      </c>
      <c r="H108" s="3"/>
      <c r="I108" s="3"/>
      <c r="J108" s="3"/>
      <c r="K108" s="3"/>
      <c r="L108" s="3"/>
      <c r="M108" s="3" t="s">
        <v>887</v>
      </c>
      <c r="N108" s="3" t="s">
        <v>879</v>
      </c>
      <c r="O108" s="3" t="s">
        <v>614</v>
      </c>
      <c r="P108" s="3" t="s">
        <v>614</v>
      </c>
      <c r="Q108" s="3" t="s">
        <v>888</v>
      </c>
      <c r="R108" s="7">
        <v>46159</v>
      </c>
      <c r="S108" s="7">
        <v>46163</v>
      </c>
      <c r="T108" s="3"/>
      <c r="U108" s="3"/>
      <c r="V108" s="3"/>
      <c r="W108" s="3"/>
    </row>
    <row r="109" spans="1:23" x14ac:dyDescent="0.25">
      <c r="A109" s="4">
        <v>17173383062</v>
      </c>
      <c r="B109" s="3" t="s">
        <v>2226</v>
      </c>
      <c r="C109" s="3" t="s">
        <v>2088</v>
      </c>
      <c r="D109" s="5" t="s">
        <v>107</v>
      </c>
      <c r="E109" s="3" t="s">
        <v>889</v>
      </c>
      <c r="F109" s="3">
        <v>715</v>
      </c>
      <c r="G109" s="3">
        <v>100</v>
      </c>
      <c r="H109" s="3"/>
      <c r="I109" s="3"/>
      <c r="J109" s="3"/>
      <c r="K109" s="3"/>
      <c r="L109" s="3"/>
      <c r="M109" s="3" t="s">
        <v>890</v>
      </c>
      <c r="N109" s="3" t="s">
        <v>879</v>
      </c>
      <c r="O109" s="3" t="s">
        <v>614</v>
      </c>
      <c r="P109" s="3" t="s">
        <v>614</v>
      </c>
      <c r="Q109" s="3"/>
      <c r="R109" s="7">
        <v>46159</v>
      </c>
      <c r="S109" s="7">
        <v>46163</v>
      </c>
      <c r="T109" s="3"/>
      <c r="U109" s="3"/>
      <c r="V109" s="3"/>
      <c r="W109" s="3"/>
    </row>
    <row r="110" spans="1:23" x14ac:dyDescent="0.25">
      <c r="A110" s="4">
        <v>18775683744</v>
      </c>
      <c r="B110" s="3" t="s">
        <v>2226</v>
      </c>
      <c r="C110" s="3" t="s">
        <v>2088</v>
      </c>
      <c r="D110" s="5" t="s">
        <v>108</v>
      </c>
      <c r="E110" s="3" t="s">
        <v>891</v>
      </c>
      <c r="F110" s="3">
        <v>717</v>
      </c>
      <c r="G110" s="3">
        <v>100</v>
      </c>
      <c r="H110" s="3"/>
      <c r="I110" s="3"/>
      <c r="J110" s="3"/>
      <c r="K110" s="3"/>
      <c r="L110" s="3"/>
      <c r="M110" s="3" t="s">
        <v>892</v>
      </c>
      <c r="N110" s="3" t="s">
        <v>879</v>
      </c>
      <c r="O110" s="3" t="s">
        <v>614</v>
      </c>
      <c r="P110" s="3" t="s">
        <v>614</v>
      </c>
      <c r="Q110" s="3" t="s">
        <v>893</v>
      </c>
      <c r="R110" s="7">
        <v>46159</v>
      </c>
      <c r="S110" s="7">
        <v>46163</v>
      </c>
      <c r="T110" s="3"/>
      <c r="U110" s="3"/>
      <c r="V110" s="3"/>
      <c r="W110" s="3"/>
    </row>
    <row r="111" spans="1:23" x14ac:dyDescent="0.25">
      <c r="A111" s="4">
        <v>12156363300</v>
      </c>
      <c r="B111" s="3" t="s">
        <v>2226</v>
      </c>
      <c r="C111" s="3" t="s">
        <v>2088</v>
      </c>
      <c r="D111" s="5" t="s">
        <v>109</v>
      </c>
      <c r="E111" s="3" t="s">
        <v>894</v>
      </c>
      <c r="F111" s="3">
        <v>718</v>
      </c>
      <c r="G111" s="3">
        <v>400</v>
      </c>
      <c r="H111" s="3"/>
      <c r="I111" s="3"/>
      <c r="J111" s="3"/>
      <c r="K111" s="3"/>
      <c r="L111" s="3"/>
      <c r="M111" s="3" t="s">
        <v>895</v>
      </c>
      <c r="N111" s="3" t="s">
        <v>879</v>
      </c>
      <c r="O111" s="3" t="s">
        <v>614</v>
      </c>
      <c r="P111" s="3" t="s">
        <v>614</v>
      </c>
      <c r="Q111" s="3" t="s">
        <v>896</v>
      </c>
      <c r="R111" s="7">
        <v>46159</v>
      </c>
      <c r="S111" s="7">
        <v>46163</v>
      </c>
      <c r="T111" s="3"/>
      <c r="U111" s="3"/>
      <c r="V111" s="3"/>
      <c r="W111" s="3"/>
    </row>
    <row r="112" spans="1:23" x14ac:dyDescent="0.25">
      <c r="A112" s="4">
        <v>17177207327</v>
      </c>
      <c r="B112" s="3" t="s">
        <v>2226</v>
      </c>
      <c r="C112" s="3" t="s">
        <v>2088</v>
      </c>
      <c r="D112" s="5" t="s">
        <v>110</v>
      </c>
      <c r="E112" s="3" t="s">
        <v>897</v>
      </c>
      <c r="F112" s="3">
        <v>719</v>
      </c>
      <c r="G112" s="3">
        <v>100</v>
      </c>
      <c r="H112" s="3"/>
      <c r="I112" s="3"/>
      <c r="J112" s="3"/>
      <c r="K112" s="3"/>
      <c r="L112" s="3"/>
      <c r="M112" s="3" t="s">
        <v>898</v>
      </c>
      <c r="N112" s="3" t="s">
        <v>879</v>
      </c>
      <c r="O112" s="3" t="s">
        <v>614</v>
      </c>
      <c r="P112" s="3" t="s">
        <v>614</v>
      </c>
      <c r="Q112" s="3"/>
      <c r="R112" s="7">
        <v>46159</v>
      </c>
      <c r="S112" s="7">
        <v>46163</v>
      </c>
      <c r="T112" s="3"/>
      <c r="U112" s="3"/>
      <c r="V112" s="3"/>
      <c r="W112" s="3"/>
    </row>
    <row r="113" spans="1:23" ht="15" customHeight="1" x14ac:dyDescent="0.25">
      <c r="A113" s="4">
        <v>13038923840</v>
      </c>
      <c r="B113" s="3" t="s">
        <v>2226</v>
      </c>
      <c r="C113" s="3" t="s">
        <v>2088</v>
      </c>
      <c r="D113" s="5" t="s">
        <v>111</v>
      </c>
      <c r="E113" s="6" t="s">
        <v>1930</v>
      </c>
      <c r="F113" s="3">
        <v>723</v>
      </c>
      <c r="G113" s="3">
        <v>200</v>
      </c>
      <c r="H113" s="3"/>
      <c r="I113" s="3"/>
      <c r="J113" s="3"/>
      <c r="K113" s="3"/>
      <c r="L113" s="3"/>
      <c r="M113" s="3" t="s">
        <v>1929</v>
      </c>
      <c r="N113" s="3" t="s">
        <v>901</v>
      </c>
      <c r="O113" s="3" t="s">
        <v>614</v>
      </c>
      <c r="P113" s="3" t="s">
        <v>614</v>
      </c>
      <c r="Q113" s="6" t="s">
        <v>2158</v>
      </c>
      <c r="R113" s="7">
        <v>46159</v>
      </c>
      <c r="S113" s="7">
        <v>46163</v>
      </c>
      <c r="T113" s="3"/>
      <c r="U113" s="3"/>
      <c r="V113" s="3"/>
      <c r="W113" s="3"/>
    </row>
    <row r="114" spans="1:23" x14ac:dyDescent="0.25">
      <c r="A114" s="4">
        <v>13038921112</v>
      </c>
      <c r="B114" s="3" t="s">
        <v>2226</v>
      </c>
      <c r="C114" s="3" t="s">
        <v>2088</v>
      </c>
      <c r="D114" s="5" t="s">
        <v>112</v>
      </c>
      <c r="E114" s="3" t="s">
        <v>899</v>
      </c>
      <c r="F114" s="3">
        <v>724</v>
      </c>
      <c r="G114" s="3">
        <v>200</v>
      </c>
      <c r="H114" s="3"/>
      <c r="I114" s="3"/>
      <c r="J114" s="3"/>
      <c r="K114" s="3"/>
      <c r="L114" s="3"/>
      <c r="M114" s="3" t="s">
        <v>900</v>
      </c>
      <c r="N114" s="3" t="s">
        <v>901</v>
      </c>
      <c r="O114" s="3" t="s">
        <v>614</v>
      </c>
      <c r="P114" s="3" t="s">
        <v>614</v>
      </c>
      <c r="Q114" s="3" t="s">
        <v>902</v>
      </c>
      <c r="R114" s="7">
        <v>46159</v>
      </c>
      <c r="S114" s="7">
        <v>46163</v>
      </c>
      <c r="T114" s="3"/>
      <c r="U114" s="3"/>
      <c r="V114" s="3"/>
      <c r="W114" s="3"/>
    </row>
    <row r="115" spans="1:23" ht="15" customHeight="1" x14ac:dyDescent="0.25">
      <c r="A115" s="4" t="s">
        <v>2138</v>
      </c>
      <c r="B115" s="3" t="s">
        <v>2226</v>
      </c>
      <c r="C115" s="3" t="s">
        <v>2088</v>
      </c>
      <c r="D115" s="5" t="s">
        <v>113</v>
      </c>
      <c r="E115" s="6" t="s">
        <v>1925</v>
      </c>
      <c r="F115" s="3">
        <v>727</v>
      </c>
      <c r="G115" s="3">
        <v>100</v>
      </c>
      <c r="H115" s="3"/>
      <c r="I115" s="3"/>
      <c r="J115" s="3"/>
      <c r="K115" s="3"/>
      <c r="L115" s="3"/>
      <c r="M115" s="3" t="s">
        <v>1931</v>
      </c>
      <c r="N115" s="3" t="s">
        <v>901</v>
      </c>
      <c r="O115" s="3" t="s">
        <v>614</v>
      </c>
      <c r="P115" s="3" t="s">
        <v>614</v>
      </c>
      <c r="Q115" s="6" t="s">
        <v>1932</v>
      </c>
      <c r="R115" s="7">
        <v>46159</v>
      </c>
      <c r="S115" s="7">
        <v>46163</v>
      </c>
      <c r="T115" s="3"/>
      <c r="U115" s="3"/>
      <c r="V115" s="3"/>
      <c r="W115" s="3"/>
    </row>
    <row r="116" spans="1:23" ht="15" customHeight="1" x14ac:dyDescent="0.25">
      <c r="A116" s="4">
        <v>19703755000</v>
      </c>
      <c r="B116" s="3" t="s">
        <v>2226</v>
      </c>
      <c r="C116" s="3" t="s">
        <v>2088</v>
      </c>
      <c r="D116" s="5" t="s">
        <v>114</v>
      </c>
      <c r="E116" s="6" t="s">
        <v>1934</v>
      </c>
      <c r="F116" s="3">
        <v>728</v>
      </c>
      <c r="G116" s="3">
        <v>100</v>
      </c>
      <c r="H116" s="3"/>
      <c r="I116" s="3"/>
      <c r="J116" s="3"/>
      <c r="K116" s="3"/>
      <c r="L116" s="3"/>
      <c r="M116" s="3" t="s">
        <v>1933</v>
      </c>
      <c r="N116" s="3" t="s">
        <v>901</v>
      </c>
      <c r="O116" s="3" t="s">
        <v>614</v>
      </c>
      <c r="P116" s="3" t="s">
        <v>614</v>
      </c>
      <c r="Q116" s="6" t="s">
        <v>2159</v>
      </c>
      <c r="R116" s="7">
        <v>46159</v>
      </c>
      <c r="S116" s="7">
        <v>46163</v>
      </c>
      <c r="T116" s="3"/>
      <c r="U116" s="3"/>
      <c r="V116" s="3"/>
      <c r="W116" s="3"/>
    </row>
    <row r="117" spans="1:23" ht="15" customHeight="1" x14ac:dyDescent="0.25">
      <c r="A117" s="4" t="s">
        <v>2138</v>
      </c>
      <c r="B117" s="3" t="s">
        <v>2226</v>
      </c>
      <c r="C117" s="3" t="s">
        <v>2088</v>
      </c>
      <c r="D117" s="5" t="s">
        <v>115</v>
      </c>
      <c r="E117" s="3" t="s">
        <v>903</v>
      </c>
      <c r="F117" s="3">
        <v>729</v>
      </c>
      <c r="G117" s="3">
        <v>100</v>
      </c>
      <c r="H117" s="3"/>
      <c r="I117" s="3"/>
      <c r="J117" s="3"/>
      <c r="K117" s="3"/>
      <c r="L117" s="3"/>
      <c r="M117" s="3" t="s">
        <v>904</v>
      </c>
      <c r="N117" s="3" t="s">
        <v>901</v>
      </c>
      <c r="O117" s="3" t="s">
        <v>614</v>
      </c>
      <c r="P117" s="3" t="s">
        <v>614</v>
      </c>
      <c r="Q117" s="3" t="s">
        <v>1895</v>
      </c>
      <c r="R117" s="7">
        <v>46159</v>
      </c>
      <c r="S117" s="7">
        <v>46163</v>
      </c>
      <c r="T117" s="3"/>
      <c r="U117" s="3"/>
      <c r="V117" s="3"/>
      <c r="W117" s="3"/>
    </row>
    <row r="118" spans="1:23" x14ac:dyDescent="0.25">
      <c r="A118" s="4">
        <v>19704825813</v>
      </c>
      <c r="B118" s="3" t="s">
        <v>2226</v>
      </c>
      <c r="C118" s="3" t="s">
        <v>2088</v>
      </c>
      <c r="D118" s="5" t="s">
        <v>116</v>
      </c>
      <c r="E118" s="3" t="s">
        <v>905</v>
      </c>
      <c r="F118" s="3">
        <v>730</v>
      </c>
      <c r="G118" s="3">
        <v>100</v>
      </c>
      <c r="H118" s="3"/>
      <c r="I118" s="3"/>
      <c r="J118" s="3"/>
      <c r="K118" s="3"/>
      <c r="L118" s="3"/>
      <c r="M118" s="3" t="s">
        <v>906</v>
      </c>
      <c r="N118" s="3" t="s">
        <v>901</v>
      </c>
      <c r="O118" s="3" t="s">
        <v>614</v>
      </c>
      <c r="P118" s="3" t="s">
        <v>614</v>
      </c>
      <c r="Q118" s="3"/>
      <c r="R118" s="7">
        <v>46159</v>
      </c>
      <c r="S118" s="7">
        <v>46163</v>
      </c>
      <c r="T118" s="3"/>
      <c r="U118" s="3"/>
      <c r="V118" s="3"/>
      <c r="W118" s="3"/>
    </row>
    <row r="119" spans="1:23" x14ac:dyDescent="0.25">
      <c r="A119" s="4">
        <v>13033455101</v>
      </c>
      <c r="B119" s="3" t="s">
        <v>2226</v>
      </c>
      <c r="C119" s="3" t="s">
        <v>2088</v>
      </c>
      <c r="D119" s="5" t="s">
        <v>117</v>
      </c>
      <c r="E119" s="3"/>
      <c r="F119" s="3">
        <v>731</v>
      </c>
      <c r="G119" s="3">
        <v>100</v>
      </c>
      <c r="H119" s="3"/>
      <c r="I119" s="3"/>
      <c r="J119" s="3"/>
      <c r="K119" s="3"/>
      <c r="L119" s="3"/>
      <c r="M119" s="3" t="s">
        <v>907</v>
      </c>
      <c r="N119" s="3" t="s">
        <v>901</v>
      </c>
      <c r="O119" s="3" t="s">
        <v>614</v>
      </c>
      <c r="P119" s="3" t="s">
        <v>614</v>
      </c>
      <c r="Q119" s="3"/>
      <c r="R119" s="7">
        <v>46159</v>
      </c>
      <c r="S119" s="7">
        <v>46163</v>
      </c>
      <c r="T119" s="3"/>
      <c r="U119" s="3"/>
      <c r="V119" s="3"/>
      <c r="W119" s="3"/>
    </row>
    <row r="120" spans="1:23" x14ac:dyDescent="0.25">
      <c r="A120" s="4">
        <v>13037498200</v>
      </c>
      <c r="B120" s="3" t="s">
        <v>2226</v>
      </c>
      <c r="C120" s="3" t="s">
        <v>2088</v>
      </c>
      <c r="D120" s="5" t="s">
        <v>118</v>
      </c>
      <c r="E120" s="3" t="s">
        <v>908</v>
      </c>
      <c r="F120" s="3">
        <v>732</v>
      </c>
      <c r="G120" s="3">
        <v>100</v>
      </c>
      <c r="H120" s="3"/>
      <c r="I120" s="3"/>
      <c r="J120" s="3"/>
      <c r="K120" s="3"/>
      <c r="L120" s="3"/>
      <c r="M120" s="3" t="s">
        <v>909</v>
      </c>
      <c r="N120" s="3" t="s">
        <v>901</v>
      </c>
      <c r="O120" s="3" t="s">
        <v>614</v>
      </c>
      <c r="P120" s="3" t="s">
        <v>614</v>
      </c>
      <c r="Q120" s="3" t="s">
        <v>910</v>
      </c>
      <c r="R120" s="7">
        <v>46159</v>
      </c>
      <c r="S120" s="7">
        <v>46163</v>
      </c>
      <c r="T120" s="3"/>
      <c r="U120" s="3"/>
      <c r="V120" s="3"/>
      <c r="W120" s="3"/>
    </row>
    <row r="121" spans="1:23" x14ac:dyDescent="0.25">
      <c r="A121" s="4">
        <v>13038923876</v>
      </c>
      <c r="B121" s="3" t="s">
        <v>2226</v>
      </c>
      <c r="C121" s="3" t="s">
        <v>2088</v>
      </c>
      <c r="D121" s="5" t="s">
        <v>119</v>
      </c>
      <c r="E121" s="3"/>
      <c r="F121" s="3">
        <v>733</v>
      </c>
      <c r="G121" s="3">
        <v>100</v>
      </c>
      <c r="H121" s="3"/>
      <c r="I121" s="3"/>
      <c r="J121" s="3"/>
      <c r="K121" s="3"/>
      <c r="L121" s="3"/>
      <c r="M121" s="3" t="s">
        <v>911</v>
      </c>
      <c r="N121" s="3" t="s">
        <v>901</v>
      </c>
      <c r="O121" s="3" t="s">
        <v>614</v>
      </c>
      <c r="P121" s="3" t="s">
        <v>614</v>
      </c>
      <c r="Q121" s="3"/>
      <c r="R121" s="7">
        <v>46159</v>
      </c>
      <c r="S121" s="7">
        <v>46163</v>
      </c>
      <c r="T121" s="3"/>
      <c r="U121" s="3"/>
      <c r="V121" s="3"/>
      <c r="W121" s="3"/>
    </row>
    <row r="122" spans="1:23" ht="15" customHeight="1" x14ac:dyDescent="0.25">
      <c r="A122" s="4">
        <v>16464841369</v>
      </c>
      <c r="B122" s="3" t="s">
        <v>2226</v>
      </c>
      <c r="C122" s="3" t="s">
        <v>2088</v>
      </c>
      <c r="D122" s="5" t="s">
        <v>120</v>
      </c>
      <c r="E122" s="6" t="s">
        <v>1930</v>
      </c>
      <c r="F122" s="3">
        <v>735</v>
      </c>
      <c r="G122" s="3">
        <v>100</v>
      </c>
      <c r="H122" s="3"/>
      <c r="I122" s="3"/>
      <c r="J122" s="3"/>
      <c r="K122" s="3"/>
      <c r="L122" s="3"/>
      <c r="M122" s="3" t="s">
        <v>1935</v>
      </c>
      <c r="N122" s="3" t="s">
        <v>901</v>
      </c>
      <c r="O122" s="3" t="s">
        <v>614</v>
      </c>
      <c r="P122" s="3" t="s">
        <v>614</v>
      </c>
      <c r="Q122" s="3"/>
      <c r="R122" s="7">
        <v>46159</v>
      </c>
      <c r="S122" s="7">
        <v>46163</v>
      </c>
      <c r="T122" s="3"/>
      <c r="U122" s="3"/>
      <c r="V122" s="3"/>
      <c r="W122" s="3"/>
    </row>
    <row r="123" spans="1:23" x14ac:dyDescent="0.25">
      <c r="A123" s="4">
        <v>17207802744</v>
      </c>
      <c r="B123" s="3" t="s">
        <v>2226</v>
      </c>
      <c r="C123" s="3" t="s">
        <v>2088</v>
      </c>
      <c r="D123" s="5" t="s">
        <v>121</v>
      </c>
      <c r="E123" s="3" t="s">
        <v>912</v>
      </c>
      <c r="F123" s="3">
        <v>736</v>
      </c>
      <c r="G123" s="3">
        <v>100</v>
      </c>
      <c r="H123" s="3"/>
      <c r="I123" s="3"/>
      <c r="J123" s="3"/>
      <c r="K123" s="3"/>
      <c r="L123" s="3"/>
      <c r="M123" s="3" t="s">
        <v>913</v>
      </c>
      <c r="N123" s="3" t="s">
        <v>901</v>
      </c>
      <c r="O123" s="3" t="s">
        <v>614</v>
      </c>
      <c r="P123" s="3" t="s">
        <v>614</v>
      </c>
      <c r="Q123" s="3" t="s">
        <v>914</v>
      </c>
      <c r="R123" s="7">
        <v>46159</v>
      </c>
      <c r="S123" s="7">
        <v>46163</v>
      </c>
      <c r="T123" s="3"/>
      <c r="U123" s="3"/>
      <c r="V123" s="3"/>
      <c r="W123" s="3"/>
    </row>
    <row r="124" spans="1:23" ht="15" customHeight="1" x14ac:dyDescent="0.25">
      <c r="A124" s="4">
        <v>18004079832</v>
      </c>
      <c r="B124" s="3" t="s">
        <v>2226</v>
      </c>
      <c r="C124" s="3" t="s">
        <v>2088</v>
      </c>
      <c r="D124" s="5" t="s">
        <v>122</v>
      </c>
      <c r="E124" s="6" t="s">
        <v>1937</v>
      </c>
      <c r="F124" s="3" t="s">
        <v>1887</v>
      </c>
      <c r="G124" s="3">
        <v>600</v>
      </c>
      <c r="H124" s="3"/>
      <c r="I124" s="3"/>
      <c r="J124" s="3"/>
      <c r="K124" s="3"/>
      <c r="L124" s="3"/>
      <c r="M124" s="3" t="s">
        <v>1936</v>
      </c>
      <c r="N124" s="3" t="s">
        <v>645</v>
      </c>
      <c r="O124" s="3" t="s">
        <v>614</v>
      </c>
      <c r="P124" s="3" t="s">
        <v>614</v>
      </c>
      <c r="Q124" s="6" t="s">
        <v>2160</v>
      </c>
      <c r="R124" s="7">
        <v>46159</v>
      </c>
      <c r="S124" s="7">
        <v>46163</v>
      </c>
      <c r="T124" s="3"/>
      <c r="U124" s="3"/>
      <c r="V124" s="3"/>
      <c r="W124" s="3"/>
    </row>
    <row r="125" spans="1:23" x14ac:dyDescent="0.25">
      <c r="A125" s="4">
        <v>19413422300</v>
      </c>
      <c r="B125" s="3" t="s">
        <v>2226</v>
      </c>
      <c r="C125" s="3" t="s">
        <v>2088</v>
      </c>
      <c r="D125" s="5" t="s">
        <v>123</v>
      </c>
      <c r="E125" s="3" t="s">
        <v>915</v>
      </c>
      <c r="F125" s="3">
        <v>747</v>
      </c>
      <c r="G125" s="3">
        <v>200</v>
      </c>
      <c r="H125" s="3"/>
      <c r="I125" s="3"/>
      <c r="J125" s="3"/>
      <c r="K125" s="3"/>
      <c r="L125" s="3"/>
      <c r="M125" s="3" t="s">
        <v>916</v>
      </c>
      <c r="N125" s="3" t="s">
        <v>781</v>
      </c>
      <c r="O125" s="3" t="s">
        <v>614</v>
      </c>
      <c r="P125" s="3" t="s">
        <v>614</v>
      </c>
      <c r="Q125" s="3"/>
      <c r="R125" s="7">
        <v>46159</v>
      </c>
      <c r="S125" s="7">
        <v>46163</v>
      </c>
      <c r="T125" s="3"/>
      <c r="U125" s="3"/>
      <c r="V125" s="3"/>
      <c r="W125" s="3"/>
    </row>
    <row r="126" spans="1:23" x14ac:dyDescent="0.25">
      <c r="A126" s="4">
        <v>18057974702</v>
      </c>
      <c r="B126" s="3" t="s">
        <v>2226</v>
      </c>
      <c r="C126" s="3" t="s">
        <v>2088</v>
      </c>
      <c r="D126" s="5" t="s">
        <v>124</v>
      </c>
      <c r="E126" s="3" t="s">
        <v>917</v>
      </c>
      <c r="F126" s="3">
        <v>751</v>
      </c>
      <c r="G126" s="3">
        <v>100</v>
      </c>
      <c r="H126" s="3"/>
      <c r="I126" s="3"/>
      <c r="J126" s="3"/>
      <c r="K126" s="3"/>
      <c r="L126" s="3"/>
      <c r="M126" s="3" t="s">
        <v>918</v>
      </c>
      <c r="N126" s="3" t="s">
        <v>801</v>
      </c>
      <c r="O126" s="3" t="s">
        <v>614</v>
      </c>
      <c r="P126" s="3" t="s">
        <v>614</v>
      </c>
      <c r="Q126" s="3" t="s">
        <v>919</v>
      </c>
      <c r="R126" s="7">
        <v>46159</v>
      </c>
      <c r="S126" s="7">
        <v>46163</v>
      </c>
      <c r="T126" s="3"/>
      <c r="U126" s="3"/>
      <c r="V126" s="3"/>
      <c r="W126" s="3"/>
    </row>
    <row r="127" spans="1:23" ht="15" customHeight="1" x14ac:dyDescent="0.25">
      <c r="A127" s="4">
        <v>17705637400</v>
      </c>
      <c r="B127" s="3" t="s">
        <v>2226</v>
      </c>
      <c r="C127" s="3" t="s">
        <v>2088</v>
      </c>
      <c r="D127" s="5" t="s">
        <v>125</v>
      </c>
      <c r="E127" s="6" t="s">
        <v>1940</v>
      </c>
      <c r="F127" s="3">
        <v>755</v>
      </c>
      <c r="G127" s="3">
        <v>100</v>
      </c>
      <c r="H127" s="3"/>
      <c r="I127" s="3"/>
      <c r="J127" s="3"/>
      <c r="K127" s="3"/>
      <c r="L127" s="3"/>
      <c r="M127" s="3" t="s">
        <v>1939</v>
      </c>
      <c r="N127" s="3" t="s">
        <v>2128</v>
      </c>
      <c r="O127" s="3" t="s">
        <v>614</v>
      </c>
      <c r="P127" s="3" t="s">
        <v>614</v>
      </c>
      <c r="Q127" s="3"/>
      <c r="R127" s="7">
        <v>46159</v>
      </c>
      <c r="S127" s="7">
        <v>46163</v>
      </c>
      <c r="T127" s="3"/>
      <c r="U127" s="3"/>
      <c r="V127" s="3"/>
      <c r="W127" s="3"/>
    </row>
    <row r="128" spans="1:23" x14ac:dyDescent="0.25">
      <c r="A128" s="4">
        <v>14024506977</v>
      </c>
      <c r="B128" s="3" t="s">
        <v>2226</v>
      </c>
      <c r="C128" s="3" t="s">
        <v>2088</v>
      </c>
      <c r="D128" s="5" t="s">
        <v>126</v>
      </c>
      <c r="E128" s="3" t="s">
        <v>920</v>
      </c>
      <c r="F128" s="3">
        <v>756</v>
      </c>
      <c r="G128" s="3">
        <v>100</v>
      </c>
      <c r="H128" s="3"/>
      <c r="I128" s="3"/>
      <c r="J128" s="3"/>
      <c r="K128" s="3"/>
      <c r="L128" s="3"/>
      <c r="M128" s="3" t="s">
        <v>921</v>
      </c>
      <c r="N128" s="3" t="s">
        <v>801</v>
      </c>
      <c r="O128" s="3" t="s">
        <v>614</v>
      </c>
      <c r="P128" s="3" t="s">
        <v>614</v>
      </c>
      <c r="Q128" s="3" t="s">
        <v>922</v>
      </c>
      <c r="R128" s="7">
        <v>46159</v>
      </c>
      <c r="S128" s="7">
        <v>46163</v>
      </c>
      <c r="T128" s="3"/>
      <c r="U128" s="3"/>
      <c r="V128" s="3"/>
      <c r="W128" s="3"/>
    </row>
    <row r="129" spans="1:23" ht="15" customHeight="1" x14ac:dyDescent="0.25">
      <c r="A129" s="4">
        <v>13022136742</v>
      </c>
      <c r="B129" s="3" t="s">
        <v>2226</v>
      </c>
      <c r="C129" s="3" t="s">
        <v>2088</v>
      </c>
      <c r="D129" s="5" t="s">
        <v>127</v>
      </c>
      <c r="E129" s="6" t="s">
        <v>1941</v>
      </c>
      <c r="F129" s="3">
        <v>757</v>
      </c>
      <c r="G129" s="3">
        <v>100</v>
      </c>
      <c r="H129" s="3"/>
      <c r="I129" s="3"/>
      <c r="J129" s="3"/>
      <c r="K129" s="3"/>
      <c r="L129" s="3"/>
      <c r="M129" s="3" t="s">
        <v>1946</v>
      </c>
      <c r="N129" s="3" t="s">
        <v>2129</v>
      </c>
      <c r="O129" s="3" t="s">
        <v>614</v>
      </c>
      <c r="P129" s="3" t="s">
        <v>614</v>
      </c>
      <c r="Q129" s="6" t="s">
        <v>2161</v>
      </c>
      <c r="R129" s="7">
        <v>46159</v>
      </c>
      <c r="S129" s="7">
        <v>46163</v>
      </c>
      <c r="T129" s="3"/>
      <c r="U129" s="3"/>
      <c r="V129" s="3"/>
      <c r="W129" s="3"/>
    </row>
    <row r="130" spans="1:23" x14ac:dyDescent="0.25">
      <c r="A130" s="4">
        <v>13212942396</v>
      </c>
      <c r="B130" s="3" t="s">
        <v>2226</v>
      </c>
      <c r="C130" s="3" t="s">
        <v>2088</v>
      </c>
      <c r="D130" s="5" t="s">
        <v>128</v>
      </c>
      <c r="E130" s="3" t="s">
        <v>923</v>
      </c>
      <c r="F130" s="3">
        <v>758</v>
      </c>
      <c r="G130" s="3">
        <v>100</v>
      </c>
      <c r="H130" s="3"/>
      <c r="I130" s="3"/>
      <c r="J130" s="3"/>
      <c r="K130" s="3"/>
      <c r="L130" s="3"/>
      <c r="M130" s="3" t="s">
        <v>924</v>
      </c>
      <c r="N130" s="3" t="s">
        <v>808</v>
      </c>
      <c r="O130" s="3" t="s">
        <v>614</v>
      </c>
      <c r="P130" s="3" t="s">
        <v>614</v>
      </c>
      <c r="Q130" s="3" t="s">
        <v>925</v>
      </c>
      <c r="R130" s="7">
        <v>46159</v>
      </c>
      <c r="S130" s="7">
        <v>46163</v>
      </c>
      <c r="T130" s="3"/>
      <c r="U130" s="3"/>
      <c r="V130" s="3"/>
      <c r="W130" s="3"/>
    </row>
    <row r="131" spans="1:23" x14ac:dyDescent="0.25">
      <c r="A131" s="4">
        <v>15403739935</v>
      </c>
      <c r="B131" s="3" t="s">
        <v>2226</v>
      </c>
      <c r="C131" s="3" t="s">
        <v>2088</v>
      </c>
      <c r="D131" s="5" t="s">
        <v>129</v>
      </c>
      <c r="E131" s="3" t="s">
        <v>926</v>
      </c>
      <c r="F131" s="3">
        <v>760</v>
      </c>
      <c r="G131" s="3">
        <v>100</v>
      </c>
      <c r="H131" s="3"/>
      <c r="I131" s="3"/>
      <c r="J131" s="3"/>
      <c r="K131" s="3"/>
      <c r="L131" s="3"/>
      <c r="M131" s="3" t="s">
        <v>927</v>
      </c>
      <c r="N131" s="3" t="s">
        <v>928</v>
      </c>
      <c r="O131" s="3" t="s">
        <v>614</v>
      </c>
      <c r="P131" s="3" t="s">
        <v>614</v>
      </c>
      <c r="Q131" s="3" t="s">
        <v>929</v>
      </c>
      <c r="R131" s="7">
        <v>46159</v>
      </c>
      <c r="S131" s="7">
        <v>46163</v>
      </c>
      <c r="T131" s="3"/>
      <c r="U131" s="3"/>
      <c r="V131" s="3"/>
      <c r="W131" s="3"/>
    </row>
    <row r="132" spans="1:23" ht="15" customHeight="1" x14ac:dyDescent="0.25">
      <c r="A132" s="4">
        <v>85228071199</v>
      </c>
      <c r="B132" s="3" t="s">
        <v>2226</v>
      </c>
      <c r="C132" s="3" t="s">
        <v>2088</v>
      </c>
      <c r="D132" s="5" t="s">
        <v>130</v>
      </c>
      <c r="E132" s="6" t="s">
        <v>1903</v>
      </c>
      <c r="F132" s="3">
        <v>762</v>
      </c>
      <c r="G132" s="3">
        <v>100</v>
      </c>
      <c r="H132" s="3"/>
      <c r="I132" s="3"/>
      <c r="J132" s="3"/>
      <c r="K132" s="3"/>
      <c r="L132" s="3"/>
      <c r="M132" s="3" t="s">
        <v>1947</v>
      </c>
      <c r="N132" s="3" t="s">
        <v>2141</v>
      </c>
      <c r="O132" s="3" t="s">
        <v>2220</v>
      </c>
      <c r="P132" s="3" t="s">
        <v>2135</v>
      </c>
      <c r="Q132" s="6" t="s">
        <v>2133</v>
      </c>
      <c r="R132" s="7">
        <v>46159</v>
      </c>
      <c r="S132" s="7">
        <v>46163</v>
      </c>
      <c r="T132" s="3"/>
      <c r="U132" s="3"/>
      <c r="V132" s="3"/>
      <c r="W132" s="3"/>
    </row>
    <row r="133" spans="1:23" ht="15" customHeight="1" x14ac:dyDescent="0.25">
      <c r="A133" s="4">
        <v>18883422156</v>
      </c>
      <c r="B133" s="3" t="s">
        <v>2226</v>
      </c>
      <c r="C133" s="3" t="s">
        <v>2088</v>
      </c>
      <c r="D133" s="5" t="s">
        <v>131</v>
      </c>
      <c r="E133" s="3" t="s">
        <v>930</v>
      </c>
      <c r="F133" s="3">
        <v>763</v>
      </c>
      <c r="G133" s="3">
        <v>200</v>
      </c>
      <c r="H133" s="3"/>
      <c r="I133" s="3"/>
      <c r="J133" s="3"/>
      <c r="K133" s="3"/>
      <c r="L133" s="3"/>
      <c r="M133" s="3" t="s">
        <v>931</v>
      </c>
      <c r="N133" s="3" t="s">
        <v>781</v>
      </c>
      <c r="O133" s="3" t="s">
        <v>614</v>
      </c>
      <c r="P133" s="3" t="s">
        <v>614</v>
      </c>
      <c r="Q133" s="3" t="s">
        <v>932</v>
      </c>
      <c r="R133" s="7">
        <v>46159</v>
      </c>
      <c r="S133" s="7">
        <v>46163</v>
      </c>
      <c r="T133" s="3"/>
      <c r="U133" s="3"/>
      <c r="V133" s="3"/>
      <c r="W133" s="3"/>
    </row>
    <row r="134" spans="1:23" ht="15" customHeight="1" x14ac:dyDescent="0.25">
      <c r="A134" s="4">
        <v>15806583323</v>
      </c>
      <c r="B134" s="3" t="s">
        <v>2226</v>
      </c>
      <c r="C134" s="3" t="s">
        <v>2088</v>
      </c>
      <c r="D134" s="5" t="s">
        <v>132</v>
      </c>
      <c r="E134" s="6" t="s">
        <v>1949</v>
      </c>
      <c r="F134" s="3">
        <v>764</v>
      </c>
      <c r="G134" s="3">
        <v>100</v>
      </c>
      <c r="H134" s="3"/>
      <c r="I134" s="3"/>
      <c r="J134" s="3"/>
      <c r="K134" s="3"/>
      <c r="L134" s="3"/>
      <c r="M134" s="3" t="s">
        <v>1948</v>
      </c>
      <c r="N134" s="3" t="s">
        <v>781</v>
      </c>
      <c r="O134" s="3" t="s">
        <v>614</v>
      </c>
      <c r="P134" s="3" t="s">
        <v>614</v>
      </c>
      <c r="Q134" s="3"/>
      <c r="R134" s="7">
        <v>46159</v>
      </c>
      <c r="S134" s="7">
        <v>46163</v>
      </c>
      <c r="T134" s="3"/>
      <c r="U134" s="3"/>
      <c r="V134" s="3"/>
      <c r="W134" s="3"/>
    </row>
    <row r="135" spans="1:23" x14ac:dyDescent="0.25">
      <c r="A135" s="4">
        <v>12027897008</v>
      </c>
      <c r="B135" s="3" t="s">
        <v>2226</v>
      </c>
      <c r="C135" s="3" t="s">
        <v>2088</v>
      </c>
      <c r="D135" s="5" t="s">
        <v>133</v>
      </c>
      <c r="E135" s="3" t="s">
        <v>933</v>
      </c>
      <c r="F135" s="3">
        <v>802</v>
      </c>
      <c r="G135" s="3">
        <v>300</v>
      </c>
      <c r="H135" s="3"/>
      <c r="I135" s="3"/>
      <c r="J135" s="3"/>
      <c r="K135" s="3"/>
      <c r="L135" s="3"/>
      <c r="M135" s="3" t="s">
        <v>934</v>
      </c>
      <c r="N135" s="3" t="s">
        <v>901</v>
      </c>
      <c r="O135" s="3" t="s">
        <v>614</v>
      </c>
      <c r="P135" s="3" t="s">
        <v>614</v>
      </c>
      <c r="Q135" s="3" t="s">
        <v>935</v>
      </c>
      <c r="R135" s="7">
        <v>46159</v>
      </c>
      <c r="S135" s="7">
        <v>46163</v>
      </c>
      <c r="T135" s="3"/>
      <c r="U135" s="3"/>
      <c r="V135" s="3"/>
      <c r="W135" s="3"/>
    </row>
    <row r="136" spans="1:23" x14ac:dyDescent="0.25">
      <c r="A136" s="4">
        <v>14107676288</v>
      </c>
      <c r="B136" s="3" t="s">
        <v>2226</v>
      </c>
      <c r="C136" s="3" t="s">
        <v>2088</v>
      </c>
      <c r="D136" s="5" t="s">
        <v>134</v>
      </c>
      <c r="E136" s="3" t="s">
        <v>936</v>
      </c>
      <c r="F136" s="3">
        <v>805</v>
      </c>
      <c r="G136" s="3">
        <v>200</v>
      </c>
      <c r="H136" s="3"/>
      <c r="I136" s="3"/>
      <c r="J136" s="3"/>
      <c r="K136" s="3"/>
      <c r="L136" s="3"/>
      <c r="M136" s="3" t="s">
        <v>937</v>
      </c>
      <c r="N136" s="3" t="s">
        <v>678</v>
      </c>
      <c r="O136" s="3" t="s">
        <v>614</v>
      </c>
      <c r="P136" s="3" t="s">
        <v>614</v>
      </c>
      <c r="Q136" s="3" t="s">
        <v>938</v>
      </c>
      <c r="R136" s="7">
        <v>46159</v>
      </c>
      <c r="S136" s="7">
        <v>46163</v>
      </c>
      <c r="T136" s="3"/>
      <c r="U136" s="3"/>
      <c r="V136" s="3"/>
      <c r="W136" s="3"/>
    </row>
    <row r="137" spans="1:23" x14ac:dyDescent="0.25">
      <c r="A137" s="4">
        <v>18045455500</v>
      </c>
      <c r="B137" s="3" t="s">
        <v>2226</v>
      </c>
      <c r="C137" s="3" t="s">
        <v>2088</v>
      </c>
      <c r="D137" s="5" t="s">
        <v>135</v>
      </c>
      <c r="E137" s="3" t="s">
        <v>939</v>
      </c>
      <c r="F137" s="3">
        <v>808</v>
      </c>
      <c r="G137" s="3">
        <v>300</v>
      </c>
      <c r="H137" s="3"/>
      <c r="I137" s="3"/>
      <c r="J137" s="3"/>
      <c r="K137" s="3"/>
      <c r="L137" s="3"/>
      <c r="M137" s="3" t="s">
        <v>940</v>
      </c>
      <c r="N137" s="3" t="s">
        <v>928</v>
      </c>
      <c r="O137" s="3" t="s">
        <v>614</v>
      </c>
      <c r="P137" s="3" t="s">
        <v>614</v>
      </c>
      <c r="Q137" s="3" t="s">
        <v>941</v>
      </c>
      <c r="R137" s="7">
        <v>46159</v>
      </c>
      <c r="S137" s="7">
        <v>46163</v>
      </c>
      <c r="T137" s="3"/>
      <c r="U137" s="3"/>
      <c r="V137" s="3"/>
      <c r="W137" s="3"/>
    </row>
    <row r="138" spans="1:23" x14ac:dyDescent="0.25">
      <c r="A138" s="4">
        <v>12154631000</v>
      </c>
      <c r="B138" s="3" t="s">
        <v>2226</v>
      </c>
      <c r="C138" s="3" t="s">
        <v>2088</v>
      </c>
      <c r="D138" s="5" t="s">
        <v>136</v>
      </c>
      <c r="E138" s="3" t="s">
        <v>942</v>
      </c>
      <c r="F138" s="3">
        <v>813</v>
      </c>
      <c r="G138" s="3">
        <v>100</v>
      </c>
      <c r="H138" s="3"/>
      <c r="I138" s="3"/>
      <c r="J138" s="3"/>
      <c r="K138" s="3"/>
      <c r="L138" s="3"/>
      <c r="M138" s="3" t="s">
        <v>943</v>
      </c>
      <c r="N138" s="3" t="s">
        <v>879</v>
      </c>
      <c r="O138" s="3" t="s">
        <v>614</v>
      </c>
      <c r="P138" s="3" t="s">
        <v>614</v>
      </c>
      <c r="Q138" s="3"/>
      <c r="R138" s="7">
        <v>46159</v>
      </c>
      <c r="S138" s="7">
        <v>46163</v>
      </c>
      <c r="T138" s="3"/>
      <c r="U138" s="3"/>
      <c r="V138" s="3"/>
      <c r="W138" s="3"/>
    </row>
    <row r="139" spans="1:23" ht="15" customHeight="1" x14ac:dyDescent="0.25">
      <c r="A139" s="4">
        <v>17573854700</v>
      </c>
      <c r="B139" s="3" t="s">
        <v>2226</v>
      </c>
      <c r="C139" s="3" t="s">
        <v>2088</v>
      </c>
      <c r="D139" s="5" t="s">
        <v>137</v>
      </c>
      <c r="E139" s="6" t="s">
        <v>1951</v>
      </c>
      <c r="F139" s="3">
        <v>816</v>
      </c>
      <c r="G139" s="3">
        <v>200</v>
      </c>
      <c r="H139" s="3"/>
      <c r="I139" s="3"/>
      <c r="J139" s="3"/>
      <c r="K139" s="3"/>
      <c r="L139" s="3"/>
      <c r="M139" s="3" t="s">
        <v>1950</v>
      </c>
      <c r="N139" s="3" t="s">
        <v>946</v>
      </c>
      <c r="O139" s="3" t="s">
        <v>614</v>
      </c>
      <c r="P139" s="3" t="s">
        <v>614</v>
      </c>
      <c r="Q139" s="6" t="s">
        <v>2162</v>
      </c>
      <c r="R139" s="7">
        <v>46159</v>
      </c>
      <c r="S139" s="7">
        <v>46163</v>
      </c>
      <c r="T139" s="3"/>
      <c r="U139" s="3"/>
      <c r="V139" s="3"/>
      <c r="W139" s="3"/>
    </row>
    <row r="140" spans="1:23" x14ac:dyDescent="0.25">
      <c r="A140" s="4">
        <v>18042952904</v>
      </c>
      <c r="B140" s="3" t="s">
        <v>2226</v>
      </c>
      <c r="C140" s="3" t="s">
        <v>2088</v>
      </c>
      <c r="D140" s="5" t="s">
        <v>138</v>
      </c>
      <c r="E140" s="3" t="s">
        <v>944</v>
      </c>
      <c r="F140" s="3">
        <v>818</v>
      </c>
      <c r="G140" s="3">
        <v>100</v>
      </c>
      <c r="H140" s="3"/>
      <c r="I140" s="3"/>
      <c r="J140" s="3"/>
      <c r="K140" s="3"/>
      <c r="L140" s="3"/>
      <c r="M140" s="3" t="s">
        <v>945</v>
      </c>
      <c r="N140" s="3" t="s">
        <v>946</v>
      </c>
      <c r="O140" s="3" t="s">
        <v>614</v>
      </c>
      <c r="P140" s="3" t="s">
        <v>614</v>
      </c>
      <c r="Q140" s="3" t="s">
        <v>947</v>
      </c>
      <c r="R140" s="7">
        <v>46159</v>
      </c>
      <c r="S140" s="7">
        <v>46163</v>
      </c>
      <c r="T140" s="3"/>
      <c r="U140" s="3"/>
      <c r="V140" s="3"/>
      <c r="W140" s="3"/>
    </row>
    <row r="141" spans="1:23" x14ac:dyDescent="0.25">
      <c r="A141" s="4">
        <v>19139060111</v>
      </c>
      <c r="B141" s="3" t="s">
        <v>2226</v>
      </c>
      <c r="C141" s="3" t="s">
        <v>2088</v>
      </c>
      <c r="D141" s="5" t="s">
        <v>139</v>
      </c>
      <c r="E141" s="3" t="s">
        <v>948</v>
      </c>
      <c r="F141" s="3">
        <v>820</v>
      </c>
      <c r="G141" s="3">
        <v>100</v>
      </c>
      <c r="H141" s="3"/>
      <c r="I141" s="3"/>
      <c r="J141" s="3"/>
      <c r="K141" s="3"/>
      <c r="L141" s="3"/>
      <c r="M141" s="3" t="s">
        <v>949</v>
      </c>
      <c r="N141" s="3" t="s">
        <v>950</v>
      </c>
      <c r="O141" s="3" t="s">
        <v>614</v>
      </c>
      <c r="P141" s="3" t="s">
        <v>614</v>
      </c>
      <c r="Q141" s="3" t="s">
        <v>951</v>
      </c>
      <c r="R141" s="7">
        <v>46159</v>
      </c>
      <c r="S141" s="7">
        <v>46163</v>
      </c>
      <c r="T141" s="3"/>
      <c r="U141" s="3"/>
      <c r="V141" s="3"/>
      <c r="W141" s="3"/>
    </row>
    <row r="142" spans="1:23" ht="15" customHeight="1" x14ac:dyDescent="0.25">
      <c r="A142" s="4">
        <v>3545401313</v>
      </c>
      <c r="B142" s="3" t="s">
        <v>2226</v>
      </c>
      <c r="C142" s="3" t="s">
        <v>2088</v>
      </c>
      <c r="D142" s="5" t="s">
        <v>140</v>
      </c>
      <c r="E142" s="6" t="s">
        <v>1938</v>
      </c>
      <c r="F142" s="3">
        <v>823</v>
      </c>
      <c r="G142" s="3">
        <v>400</v>
      </c>
      <c r="H142" s="3"/>
      <c r="I142" s="3"/>
      <c r="J142" s="3"/>
      <c r="K142" s="3"/>
      <c r="L142" s="3"/>
      <c r="M142" s="3" t="s">
        <v>1953</v>
      </c>
      <c r="N142" s="3" t="s">
        <v>2143</v>
      </c>
      <c r="O142" s="3" t="s">
        <v>2220</v>
      </c>
      <c r="P142" s="3" t="s">
        <v>2142</v>
      </c>
      <c r="Q142" s="6" t="s">
        <v>2163</v>
      </c>
      <c r="R142" s="7">
        <v>46159</v>
      </c>
      <c r="S142" s="7">
        <v>46163</v>
      </c>
      <c r="T142" s="3"/>
      <c r="U142" s="3"/>
      <c r="V142" s="3"/>
      <c r="W142" s="3"/>
    </row>
    <row r="143" spans="1:23" x14ac:dyDescent="0.25">
      <c r="A143" s="4">
        <v>16197187530</v>
      </c>
      <c r="B143" s="3" t="s">
        <v>2226</v>
      </c>
      <c r="C143" s="3" t="s">
        <v>2088</v>
      </c>
      <c r="D143" s="5" t="s">
        <v>141</v>
      </c>
      <c r="E143" s="3" t="s">
        <v>952</v>
      </c>
      <c r="F143" s="3">
        <v>824</v>
      </c>
      <c r="G143" s="3">
        <v>200</v>
      </c>
      <c r="H143" s="3"/>
      <c r="I143" s="3"/>
      <c r="J143" s="3"/>
      <c r="K143" s="3"/>
      <c r="L143" s="3"/>
      <c r="M143" s="3" t="s">
        <v>953</v>
      </c>
      <c r="N143" s="3" t="s">
        <v>801</v>
      </c>
      <c r="O143" s="3" t="s">
        <v>614</v>
      </c>
      <c r="P143" s="3" t="s">
        <v>614</v>
      </c>
      <c r="Q143" s="3"/>
      <c r="R143" s="7">
        <v>46159</v>
      </c>
      <c r="S143" s="7">
        <v>46163</v>
      </c>
      <c r="T143" s="3"/>
      <c r="U143" s="3"/>
      <c r="V143" s="3"/>
      <c r="W143" s="3"/>
    </row>
    <row r="144" spans="1:23" x14ac:dyDescent="0.25">
      <c r="A144" s="4">
        <v>13124766100</v>
      </c>
      <c r="B144" s="3" t="s">
        <v>2226</v>
      </c>
      <c r="C144" s="3" t="s">
        <v>2088</v>
      </c>
      <c r="D144" s="5" t="s">
        <v>142</v>
      </c>
      <c r="E144" s="3" t="s">
        <v>954</v>
      </c>
      <c r="F144" s="3">
        <v>828</v>
      </c>
      <c r="G144" s="3">
        <v>100</v>
      </c>
      <c r="H144" s="3"/>
      <c r="I144" s="3"/>
      <c r="J144" s="3"/>
      <c r="K144" s="3"/>
      <c r="L144" s="3"/>
      <c r="M144" s="3" t="s">
        <v>955</v>
      </c>
      <c r="N144" s="3" t="s">
        <v>768</v>
      </c>
      <c r="O144" s="3" t="s">
        <v>614</v>
      </c>
      <c r="P144" s="3" t="s">
        <v>614</v>
      </c>
      <c r="Q144" s="3" t="s">
        <v>956</v>
      </c>
      <c r="R144" s="7">
        <v>46159</v>
      </c>
      <c r="S144" s="7">
        <v>46163</v>
      </c>
      <c r="T144" s="3"/>
      <c r="U144" s="3"/>
      <c r="V144" s="3"/>
      <c r="W144" s="3"/>
    </row>
    <row r="145" spans="1:23" ht="15" customHeight="1" x14ac:dyDescent="0.25">
      <c r="A145" s="4">
        <v>16174122800</v>
      </c>
      <c r="B145" s="3" t="s">
        <v>2226</v>
      </c>
      <c r="C145" s="3" t="s">
        <v>2088</v>
      </c>
      <c r="D145" s="5" t="s">
        <v>143</v>
      </c>
      <c r="E145" s="6" t="s">
        <v>1955</v>
      </c>
      <c r="F145" s="3">
        <v>830</v>
      </c>
      <c r="G145" s="3">
        <v>200</v>
      </c>
      <c r="H145" s="3"/>
      <c r="I145" s="3"/>
      <c r="J145" s="3"/>
      <c r="K145" s="3"/>
      <c r="L145" s="3"/>
      <c r="M145" s="3" t="s">
        <v>1954</v>
      </c>
      <c r="N145" s="3" t="s">
        <v>764</v>
      </c>
      <c r="O145" s="3" t="s">
        <v>614</v>
      </c>
      <c r="P145" s="3" t="s">
        <v>614</v>
      </c>
      <c r="Q145" s="3"/>
      <c r="R145" s="7">
        <v>46159</v>
      </c>
      <c r="S145" s="7">
        <v>46163</v>
      </c>
      <c r="T145" s="3"/>
      <c r="U145" s="3"/>
      <c r="V145" s="3"/>
      <c r="W145" s="3"/>
    </row>
    <row r="146" spans="1:23" x14ac:dyDescent="0.25">
      <c r="A146" s="4">
        <v>16612949033</v>
      </c>
      <c r="B146" s="3" t="s">
        <v>2226</v>
      </c>
      <c r="C146" s="3" t="s">
        <v>2088</v>
      </c>
      <c r="D146" s="5" t="s">
        <v>144</v>
      </c>
      <c r="E146" s="3" t="s">
        <v>957</v>
      </c>
      <c r="F146" s="3">
        <v>831</v>
      </c>
      <c r="G146" s="3">
        <v>100</v>
      </c>
      <c r="H146" s="3"/>
      <c r="I146" s="3"/>
      <c r="J146" s="3"/>
      <c r="K146" s="3"/>
      <c r="L146" s="3"/>
      <c r="M146" s="3" t="s">
        <v>958</v>
      </c>
      <c r="N146" s="3" t="s">
        <v>801</v>
      </c>
      <c r="O146" s="3" t="s">
        <v>614</v>
      </c>
      <c r="P146" s="3" t="s">
        <v>614</v>
      </c>
      <c r="Q146" s="3" t="s">
        <v>959</v>
      </c>
      <c r="R146" s="7">
        <v>46159</v>
      </c>
      <c r="S146" s="7">
        <v>46163</v>
      </c>
      <c r="T146" s="3"/>
      <c r="U146" s="3"/>
      <c r="V146" s="3"/>
      <c r="W146" s="3"/>
    </row>
    <row r="147" spans="1:23" x14ac:dyDescent="0.25">
      <c r="A147" s="4">
        <v>17023448473</v>
      </c>
      <c r="B147" s="3" t="s">
        <v>2226</v>
      </c>
      <c r="C147" s="3" t="s">
        <v>2088</v>
      </c>
      <c r="D147" s="5" t="s">
        <v>145</v>
      </c>
      <c r="E147" s="3" t="s">
        <v>960</v>
      </c>
      <c r="F147" s="3">
        <v>835</v>
      </c>
      <c r="G147" s="3">
        <v>200</v>
      </c>
      <c r="H147" s="3"/>
      <c r="I147" s="3"/>
      <c r="J147" s="3"/>
      <c r="K147" s="3"/>
      <c r="L147" s="3"/>
      <c r="M147" s="3" t="s">
        <v>961</v>
      </c>
      <c r="N147" s="3" t="s">
        <v>962</v>
      </c>
      <c r="O147" s="3" t="s">
        <v>614</v>
      </c>
      <c r="P147" s="3" t="s">
        <v>614</v>
      </c>
      <c r="Q147" s="3"/>
      <c r="R147" s="7">
        <v>46159</v>
      </c>
      <c r="S147" s="7">
        <v>46163</v>
      </c>
      <c r="T147" s="3"/>
      <c r="U147" s="3"/>
      <c r="V147" s="3"/>
      <c r="W147" s="3"/>
    </row>
    <row r="148" spans="1:23" x14ac:dyDescent="0.25">
      <c r="A148" s="4">
        <v>12122628100</v>
      </c>
      <c r="B148" s="3" t="s">
        <v>2226</v>
      </c>
      <c r="C148" s="3" t="s">
        <v>2088</v>
      </c>
      <c r="D148" s="5" t="s">
        <v>146</v>
      </c>
      <c r="E148" s="3" t="s">
        <v>963</v>
      </c>
      <c r="F148" s="3">
        <v>839</v>
      </c>
      <c r="G148" s="3">
        <v>100</v>
      </c>
      <c r="H148" s="3"/>
      <c r="I148" s="3"/>
      <c r="J148" s="3"/>
      <c r="K148" s="3"/>
      <c r="L148" s="3"/>
      <c r="M148" s="3" t="s">
        <v>964</v>
      </c>
      <c r="N148" s="3" t="s">
        <v>641</v>
      </c>
      <c r="O148" s="3" t="s">
        <v>614</v>
      </c>
      <c r="P148" s="3" t="s">
        <v>614</v>
      </c>
      <c r="Q148" s="3"/>
      <c r="R148" s="7">
        <v>46159</v>
      </c>
      <c r="S148" s="7">
        <v>46163</v>
      </c>
      <c r="T148" s="3"/>
      <c r="U148" s="3"/>
      <c r="V148" s="3"/>
      <c r="W148" s="3"/>
    </row>
    <row r="149" spans="1:23" x14ac:dyDescent="0.25">
      <c r="A149" s="4">
        <v>17038831000</v>
      </c>
      <c r="B149" s="3" t="s">
        <v>2226</v>
      </c>
      <c r="C149" s="3" t="s">
        <v>2088</v>
      </c>
      <c r="D149" s="5" t="s">
        <v>147</v>
      </c>
      <c r="E149" s="3" t="s">
        <v>965</v>
      </c>
      <c r="F149" s="3">
        <v>840</v>
      </c>
      <c r="G149" s="3">
        <v>400</v>
      </c>
      <c r="H149" s="3"/>
      <c r="I149" s="3"/>
      <c r="J149" s="3"/>
      <c r="K149" s="3"/>
      <c r="L149" s="3"/>
      <c r="M149" s="3" t="s">
        <v>966</v>
      </c>
      <c r="N149" s="3" t="s">
        <v>928</v>
      </c>
      <c r="O149" s="3" t="s">
        <v>614</v>
      </c>
      <c r="P149" s="3" t="s">
        <v>614</v>
      </c>
      <c r="Q149" s="3"/>
      <c r="R149" s="7">
        <v>46159</v>
      </c>
      <c r="S149" s="7">
        <v>46163</v>
      </c>
      <c r="T149" s="3"/>
      <c r="U149" s="3"/>
      <c r="V149" s="3"/>
      <c r="W149" s="3"/>
    </row>
    <row r="150" spans="1:23" x14ac:dyDescent="0.25">
      <c r="A150" s="4">
        <v>14157711400</v>
      </c>
      <c r="B150" s="3" t="s">
        <v>2226</v>
      </c>
      <c r="C150" s="3" t="s">
        <v>2088</v>
      </c>
      <c r="D150" s="5" t="s">
        <v>148</v>
      </c>
      <c r="E150" s="3" t="s">
        <v>968</v>
      </c>
      <c r="F150" s="3">
        <v>841</v>
      </c>
      <c r="G150" s="3">
        <v>100</v>
      </c>
      <c r="H150" s="3"/>
      <c r="I150" s="3"/>
      <c r="J150" s="3"/>
      <c r="K150" s="3"/>
      <c r="L150" s="3"/>
      <c r="M150" s="3" t="s">
        <v>969</v>
      </c>
      <c r="N150" s="3" t="s">
        <v>801</v>
      </c>
      <c r="O150" s="3" t="s">
        <v>614</v>
      </c>
      <c r="P150" s="3" t="s">
        <v>614</v>
      </c>
      <c r="Q150" s="3"/>
      <c r="R150" s="7">
        <v>46159</v>
      </c>
      <c r="S150" s="7">
        <v>46163</v>
      </c>
      <c r="T150" s="3"/>
      <c r="U150" s="3"/>
      <c r="V150" s="3"/>
      <c r="W150" s="3"/>
    </row>
    <row r="151" spans="1:23" x14ac:dyDescent="0.25">
      <c r="A151" s="4">
        <v>15202322637</v>
      </c>
      <c r="B151" s="3" t="s">
        <v>2226</v>
      </c>
      <c r="C151" s="3" t="s">
        <v>2088</v>
      </c>
      <c r="D151" s="5" t="s">
        <v>149</v>
      </c>
      <c r="E151" s="3" t="s">
        <v>970</v>
      </c>
      <c r="F151" s="3">
        <v>848</v>
      </c>
      <c r="G151" s="3">
        <v>100</v>
      </c>
      <c r="H151" s="3"/>
      <c r="I151" s="3"/>
      <c r="J151" s="3"/>
      <c r="K151" s="3"/>
      <c r="L151" s="3"/>
      <c r="M151" s="3" t="s">
        <v>971</v>
      </c>
      <c r="N151" s="3" t="s">
        <v>972</v>
      </c>
      <c r="O151" s="3" t="s">
        <v>614</v>
      </c>
      <c r="P151" s="3" t="s">
        <v>614</v>
      </c>
      <c r="Q151" s="3" t="s">
        <v>973</v>
      </c>
      <c r="R151" s="7">
        <v>46159</v>
      </c>
      <c r="S151" s="7">
        <v>46163</v>
      </c>
      <c r="T151" s="3"/>
      <c r="U151" s="3"/>
      <c r="V151" s="3"/>
      <c r="W151" s="3"/>
    </row>
    <row r="152" spans="1:23" x14ac:dyDescent="0.25">
      <c r="A152" s="4">
        <v>12125161300</v>
      </c>
      <c r="B152" s="3" t="s">
        <v>2226</v>
      </c>
      <c r="C152" s="3" t="s">
        <v>2088</v>
      </c>
      <c r="D152" s="5" t="s">
        <v>150</v>
      </c>
      <c r="E152" s="3" t="s">
        <v>974</v>
      </c>
      <c r="F152" s="3">
        <v>850</v>
      </c>
      <c r="G152" s="3">
        <v>100</v>
      </c>
      <c r="H152" s="3"/>
      <c r="I152" s="3"/>
      <c r="J152" s="3"/>
      <c r="K152" s="3"/>
      <c r="L152" s="3"/>
      <c r="M152" s="3" t="s">
        <v>975</v>
      </c>
      <c r="N152" s="3" t="s">
        <v>641</v>
      </c>
      <c r="O152" s="3" t="s">
        <v>614</v>
      </c>
      <c r="P152" s="3" t="s">
        <v>614</v>
      </c>
      <c r="Q152" s="3" t="s">
        <v>976</v>
      </c>
      <c r="R152" s="7">
        <v>46159</v>
      </c>
      <c r="S152" s="7">
        <v>46163</v>
      </c>
      <c r="T152" s="3"/>
      <c r="U152" s="3"/>
      <c r="V152" s="3"/>
      <c r="W152" s="3"/>
    </row>
    <row r="153" spans="1:23" x14ac:dyDescent="0.25">
      <c r="A153" s="4">
        <v>16109874000</v>
      </c>
      <c r="B153" s="3" t="s">
        <v>2226</v>
      </c>
      <c r="C153" s="3" t="s">
        <v>2088</v>
      </c>
      <c r="D153" s="5" t="s">
        <v>151</v>
      </c>
      <c r="E153" s="3" t="s">
        <v>977</v>
      </c>
      <c r="F153" s="3">
        <v>852</v>
      </c>
      <c r="G153" s="3">
        <v>100</v>
      </c>
      <c r="H153" s="3"/>
      <c r="I153" s="3"/>
      <c r="J153" s="3"/>
      <c r="K153" s="3"/>
      <c r="L153" s="3"/>
      <c r="M153" s="3" t="s">
        <v>978</v>
      </c>
      <c r="N153" s="3" t="s">
        <v>879</v>
      </c>
      <c r="O153" s="3" t="s">
        <v>614</v>
      </c>
      <c r="P153" s="3" t="s">
        <v>614</v>
      </c>
      <c r="Q153" s="3" t="s">
        <v>979</v>
      </c>
      <c r="R153" s="7">
        <v>46159</v>
      </c>
      <c r="S153" s="7">
        <v>46163</v>
      </c>
      <c r="T153" s="3"/>
      <c r="U153" s="3"/>
      <c r="V153" s="3"/>
      <c r="W153" s="3"/>
    </row>
    <row r="154" spans="1:23" x14ac:dyDescent="0.25">
      <c r="A154" s="4">
        <v>17024962505</v>
      </c>
      <c r="B154" s="3" t="s">
        <v>2226</v>
      </c>
      <c r="C154" s="3" t="s">
        <v>2088</v>
      </c>
      <c r="D154" s="5" t="s">
        <v>152</v>
      </c>
      <c r="E154" s="3" t="s">
        <v>980</v>
      </c>
      <c r="F154" s="3">
        <v>854</v>
      </c>
      <c r="G154" s="3">
        <v>100</v>
      </c>
      <c r="H154" s="3"/>
      <c r="I154" s="3"/>
      <c r="J154" s="3"/>
      <c r="K154" s="3"/>
      <c r="L154" s="3"/>
      <c r="M154" s="3" t="s">
        <v>981</v>
      </c>
      <c r="N154" s="3" t="s">
        <v>781</v>
      </c>
      <c r="O154" s="3" t="s">
        <v>614</v>
      </c>
      <c r="P154" s="3" t="s">
        <v>614</v>
      </c>
      <c r="Q154" s="3"/>
      <c r="R154" s="7">
        <v>46159</v>
      </c>
      <c r="S154" s="7">
        <v>46163</v>
      </c>
      <c r="T154" s="3"/>
      <c r="U154" s="3"/>
      <c r="V154" s="3"/>
      <c r="W154" s="3"/>
    </row>
    <row r="155" spans="1:23" x14ac:dyDescent="0.25">
      <c r="A155" s="4">
        <v>16109959600</v>
      </c>
      <c r="B155" s="3" t="s">
        <v>2226</v>
      </c>
      <c r="C155" s="3" t="s">
        <v>2088</v>
      </c>
      <c r="D155" s="5" t="s">
        <v>153</v>
      </c>
      <c r="E155" s="3" t="s">
        <v>982</v>
      </c>
      <c r="F155" s="3">
        <v>855</v>
      </c>
      <c r="G155" s="3">
        <v>100</v>
      </c>
      <c r="H155" s="3"/>
      <c r="I155" s="3"/>
      <c r="J155" s="3"/>
      <c r="K155" s="3"/>
      <c r="L155" s="3"/>
      <c r="M155" s="3" t="s">
        <v>983</v>
      </c>
      <c r="N155" s="3" t="s">
        <v>879</v>
      </c>
      <c r="O155" s="3" t="s">
        <v>614</v>
      </c>
      <c r="P155" s="3" t="s">
        <v>614</v>
      </c>
      <c r="Q155" s="3"/>
      <c r="R155" s="7">
        <v>46159</v>
      </c>
      <c r="S155" s="7">
        <v>46163</v>
      </c>
      <c r="T155" s="3"/>
      <c r="U155" s="3"/>
      <c r="V155" s="3"/>
      <c r="W155" s="3"/>
    </row>
    <row r="156" spans="1:23" x14ac:dyDescent="0.25">
      <c r="A156" s="4">
        <v>13059164225</v>
      </c>
      <c r="B156" s="3" t="s">
        <v>2226</v>
      </c>
      <c r="C156" s="3" t="s">
        <v>2088</v>
      </c>
      <c r="D156" s="5" t="s">
        <v>154</v>
      </c>
      <c r="E156" s="3" t="s">
        <v>984</v>
      </c>
      <c r="F156" s="3">
        <v>856</v>
      </c>
      <c r="G156" s="3">
        <v>100</v>
      </c>
      <c r="H156" s="3"/>
      <c r="I156" s="3"/>
      <c r="J156" s="3"/>
      <c r="K156" s="3"/>
      <c r="L156" s="3"/>
      <c r="M156" s="3" t="s">
        <v>985</v>
      </c>
      <c r="N156" s="3" t="s">
        <v>901</v>
      </c>
      <c r="O156" s="3" t="s">
        <v>614</v>
      </c>
      <c r="P156" s="3" t="s">
        <v>614</v>
      </c>
      <c r="Q156" s="3"/>
      <c r="R156" s="7">
        <v>46159</v>
      </c>
      <c r="S156" s="7">
        <v>46163</v>
      </c>
      <c r="T156" s="3"/>
      <c r="U156" s="3"/>
      <c r="V156" s="3"/>
      <c r="W156" s="3"/>
    </row>
    <row r="157" spans="1:23" x14ac:dyDescent="0.25">
      <c r="A157" s="4">
        <v>17314450351</v>
      </c>
      <c r="B157" s="3" t="s">
        <v>2226</v>
      </c>
      <c r="C157" s="3" t="s">
        <v>2088</v>
      </c>
      <c r="D157" s="5" t="s">
        <v>155</v>
      </c>
      <c r="E157" s="3" t="s">
        <v>986</v>
      </c>
      <c r="F157" s="3">
        <v>857</v>
      </c>
      <c r="G157" s="3">
        <v>100</v>
      </c>
      <c r="H157" s="3"/>
      <c r="I157" s="3"/>
      <c r="J157" s="3"/>
      <c r="K157" s="3"/>
      <c r="L157" s="3"/>
      <c r="M157" s="3" t="s">
        <v>987</v>
      </c>
      <c r="N157" s="3" t="s">
        <v>674</v>
      </c>
      <c r="O157" s="3" t="s">
        <v>614</v>
      </c>
      <c r="P157" s="3" t="s">
        <v>614</v>
      </c>
      <c r="Q157" s="3" t="s">
        <v>988</v>
      </c>
      <c r="R157" s="7">
        <v>46159</v>
      </c>
      <c r="S157" s="7">
        <v>46163</v>
      </c>
      <c r="T157" s="3"/>
      <c r="U157" s="3"/>
      <c r="V157" s="3"/>
      <c r="W157" s="3"/>
    </row>
    <row r="158" spans="1:23" x14ac:dyDescent="0.25">
      <c r="A158" s="4">
        <v>447840739436</v>
      </c>
      <c r="B158" s="3" t="s">
        <v>2226</v>
      </c>
      <c r="C158" s="3" t="s">
        <v>2088</v>
      </c>
      <c r="D158" s="5" t="s">
        <v>156</v>
      </c>
      <c r="E158" s="3" t="s">
        <v>989</v>
      </c>
      <c r="F158" s="3">
        <v>858</v>
      </c>
      <c r="G158" s="3">
        <v>100</v>
      </c>
      <c r="H158" s="3"/>
      <c r="I158" s="3"/>
      <c r="J158" s="3"/>
      <c r="K158" s="3"/>
      <c r="L158" s="3"/>
      <c r="M158" s="3" t="s">
        <v>990</v>
      </c>
      <c r="N158" s="3" t="s">
        <v>714</v>
      </c>
      <c r="O158" s="3" t="s">
        <v>715</v>
      </c>
      <c r="P158" s="3" t="s">
        <v>715</v>
      </c>
      <c r="Q158" s="3" t="s">
        <v>991</v>
      </c>
      <c r="R158" s="7">
        <v>46159</v>
      </c>
      <c r="S158" s="7">
        <v>46163</v>
      </c>
      <c r="T158" s="3"/>
      <c r="U158" s="3"/>
      <c r="V158" s="3"/>
      <c r="W158" s="3"/>
    </row>
    <row r="159" spans="1:23" ht="15" customHeight="1" x14ac:dyDescent="0.25">
      <c r="A159" s="4" t="s">
        <v>2138</v>
      </c>
      <c r="B159" s="3" t="s">
        <v>2226</v>
      </c>
      <c r="C159" s="3" t="s">
        <v>2088</v>
      </c>
      <c r="D159" s="5" t="s">
        <v>157</v>
      </c>
      <c r="E159" s="6" t="s">
        <v>1942</v>
      </c>
      <c r="F159" s="3">
        <v>859</v>
      </c>
      <c r="G159" s="3">
        <v>100</v>
      </c>
      <c r="H159" s="3"/>
      <c r="I159" s="3"/>
      <c r="J159" s="3"/>
      <c r="K159" s="3"/>
      <c r="L159" s="3"/>
      <c r="M159" s="3" t="s">
        <v>1956</v>
      </c>
      <c r="N159" s="3" t="s">
        <v>901</v>
      </c>
      <c r="O159" s="3" t="s">
        <v>614</v>
      </c>
      <c r="P159" s="3" t="s">
        <v>614</v>
      </c>
      <c r="Q159" s="3"/>
      <c r="R159" s="7">
        <v>46159</v>
      </c>
      <c r="S159" s="7">
        <v>46163</v>
      </c>
      <c r="T159" s="3"/>
      <c r="U159" s="3"/>
      <c r="V159" s="3"/>
      <c r="W159" s="3"/>
    </row>
    <row r="160" spans="1:23" ht="15" customHeight="1" x14ac:dyDescent="0.25">
      <c r="A160" s="4" t="s">
        <v>2138</v>
      </c>
      <c r="B160" s="3" t="s">
        <v>2226</v>
      </c>
      <c r="C160" s="3" t="s">
        <v>2088</v>
      </c>
      <c r="D160" s="5" t="s">
        <v>158</v>
      </c>
      <c r="E160" s="6" t="s">
        <v>1928</v>
      </c>
      <c r="F160" s="3">
        <v>860</v>
      </c>
      <c r="G160" s="3">
        <v>100</v>
      </c>
      <c r="H160" s="3"/>
      <c r="I160" s="3"/>
      <c r="J160" s="3"/>
      <c r="K160" s="3"/>
      <c r="L160" s="3"/>
      <c r="M160" s="3" t="s">
        <v>1957</v>
      </c>
      <c r="N160" s="3" t="s">
        <v>801</v>
      </c>
      <c r="O160" s="3" t="s">
        <v>614</v>
      </c>
      <c r="P160" s="3" t="s">
        <v>614</v>
      </c>
      <c r="Q160" s="6" t="s">
        <v>2157</v>
      </c>
      <c r="R160" s="7">
        <v>46159</v>
      </c>
      <c r="S160" s="7">
        <v>46163</v>
      </c>
      <c r="T160" s="3"/>
      <c r="U160" s="3"/>
      <c r="V160" s="3"/>
      <c r="W160" s="3"/>
    </row>
    <row r="161" spans="1:23" ht="15" customHeight="1" x14ac:dyDescent="0.25">
      <c r="A161" s="4">
        <v>12032998000</v>
      </c>
      <c r="B161" s="3" t="s">
        <v>2226</v>
      </c>
      <c r="C161" s="3" t="s">
        <v>2088</v>
      </c>
      <c r="D161" s="5" t="s">
        <v>159</v>
      </c>
      <c r="E161" s="6" t="s">
        <v>1959</v>
      </c>
      <c r="F161" s="3">
        <v>861</v>
      </c>
      <c r="G161" s="3">
        <v>100</v>
      </c>
      <c r="H161" s="3"/>
      <c r="I161" s="3"/>
      <c r="J161" s="3"/>
      <c r="K161" s="3"/>
      <c r="L161" s="3"/>
      <c r="M161" s="3" t="s">
        <v>1958</v>
      </c>
      <c r="N161" s="3" t="s">
        <v>901</v>
      </c>
      <c r="O161" s="3" t="s">
        <v>614</v>
      </c>
      <c r="P161" s="3" t="s">
        <v>614</v>
      </c>
      <c r="Q161" s="6" t="s">
        <v>1960</v>
      </c>
      <c r="R161" s="7">
        <v>46159</v>
      </c>
      <c r="S161" s="7">
        <v>46163</v>
      </c>
      <c r="T161" s="3"/>
      <c r="U161" s="3"/>
      <c r="V161" s="3"/>
      <c r="W161" s="3"/>
    </row>
    <row r="162" spans="1:23" x14ac:dyDescent="0.25">
      <c r="A162" s="4">
        <v>34971557243</v>
      </c>
      <c r="B162" s="3" t="s">
        <v>2226</v>
      </c>
      <c r="C162" s="3" t="s">
        <v>2088</v>
      </c>
      <c r="D162" s="5" t="s">
        <v>160</v>
      </c>
      <c r="E162" s="3" t="s">
        <v>992</v>
      </c>
      <c r="F162" s="3">
        <v>862</v>
      </c>
      <c r="G162" s="3">
        <v>100</v>
      </c>
      <c r="H162" s="3"/>
      <c r="I162" s="3"/>
      <c r="J162" s="3"/>
      <c r="K162" s="3"/>
      <c r="L162" s="3"/>
      <c r="M162" s="3" t="s">
        <v>993</v>
      </c>
      <c r="N162" s="3" t="s">
        <v>994</v>
      </c>
      <c r="O162" s="3" t="s">
        <v>2222</v>
      </c>
      <c r="P162" s="3" t="s">
        <v>867</v>
      </c>
      <c r="Q162" s="3" t="s">
        <v>995</v>
      </c>
      <c r="R162" s="7">
        <v>46159</v>
      </c>
      <c r="S162" s="7">
        <v>46163</v>
      </c>
      <c r="T162" s="3"/>
      <c r="U162" s="3"/>
      <c r="V162" s="3"/>
      <c r="W162" s="3"/>
    </row>
    <row r="163" spans="1:23" ht="15" customHeight="1" x14ac:dyDescent="0.25">
      <c r="A163" s="4">
        <v>17209999349</v>
      </c>
      <c r="B163" s="3" t="s">
        <v>2226</v>
      </c>
      <c r="C163" s="3" t="s">
        <v>2088</v>
      </c>
      <c r="D163" s="5" t="s">
        <v>161</v>
      </c>
      <c r="E163" s="6" t="s">
        <v>1961</v>
      </c>
      <c r="F163" s="3">
        <v>863</v>
      </c>
      <c r="G163" s="3">
        <v>100</v>
      </c>
      <c r="H163" s="3"/>
      <c r="I163" s="3"/>
      <c r="J163" s="3"/>
      <c r="K163" s="3"/>
      <c r="L163" s="3"/>
      <c r="M163" s="3" t="s">
        <v>1962</v>
      </c>
      <c r="N163" s="3" t="s">
        <v>901</v>
      </c>
      <c r="O163" s="3" t="s">
        <v>614</v>
      </c>
      <c r="P163" s="3" t="s">
        <v>614</v>
      </c>
      <c r="Q163" s="6"/>
      <c r="R163" s="7">
        <v>46159</v>
      </c>
      <c r="S163" s="7">
        <v>46163</v>
      </c>
      <c r="T163" s="3"/>
      <c r="U163" s="3"/>
      <c r="V163" s="3"/>
      <c r="W163" s="3"/>
    </row>
    <row r="164" spans="1:23" ht="15" customHeight="1" x14ac:dyDescent="0.25">
      <c r="A164" s="4">
        <v>18008721727</v>
      </c>
      <c r="B164" s="3" t="s">
        <v>2226</v>
      </c>
      <c r="C164" s="3" t="s">
        <v>2088</v>
      </c>
      <c r="D164" s="5" t="s">
        <v>162</v>
      </c>
      <c r="E164" s="6" t="s">
        <v>1963</v>
      </c>
      <c r="F164" s="3">
        <v>866</v>
      </c>
      <c r="G164" s="3">
        <v>100</v>
      </c>
      <c r="H164" s="3"/>
      <c r="I164" s="3"/>
      <c r="J164" s="3"/>
      <c r="K164" s="3"/>
      <c r="L164" s="3"/>
      <c r="M164" s="3" t="s">
        <v>1965</v>
      </c>
      <c r="N164" s="3" t="s">
        <v>1807</v>
      </c>
      <c r="O164" s="3" t="s">
        <v>614</v>
      </c>
      <c r="P164" s="3" t="s">
        <v>614</v>
      </c>
      <c r="Q164" s="6" t="s">
        <v>1964</v>
      </c>
      <c r="R164" s="7">
        <v>46159</v>
      </c>
      <c r="S164" s="7">
        <v>46163</v>
      </c>
      <c r="T164" s="3"/>
      <c r="U164" s="3"/>
      <c r="V164" s="3"/>
      <c r="W164" s="3"/>
    </row>
    <row r="165" spans="1:23" x14ac:dyDescent="0.25">
      <c r="A165" s="4">
        <v>13103196263</v>
      </c>
      <c r="B165" s="3" t="s">
        <v>2226</v>
      </c>
      <c r="C165" s="3" t="s">
        <v>2088</v>
      </c>
      <c r="D165" s="5" t="s">
        <v>163</v>
      </c>
      <c r="E165" s="3" t="s">
        <v>996</v>
      </c>
      <c r="F165" s="3">
        <v>901</v>
      </c>
      <c r="G165" s="3">
        <v>200</v>
      </c>
      <c r="H165" s="3"/>
      <c r="I165" s="3"/>
      <c r="J165" s="3"/>
      <c r="K165" s="3"/>
      <c r="L165" s="3"/>
      <c r="M165" s="3" t="s">
        <v>997</v>
      </c>
      <c r="N165" s="3" t="s">
        <v>801</v>
      </c>
      <c r="O165" s="3" t="s">
        <v>614</v>
      </c>
      <c r="P165" s="3" t="s">
        <v>614</v>
      </c>
      <c r="Q165" s="3" t="s">
        <v>998</v>
      </c>
      <c r="R165" s="7">
        <v>46159</v>
      </c>
      <c r="S165" s="7">
        <v>46163</v>
      </c>
      <c r="T165" s="3"/>
      <c r="U165" s="3"/>
      <c r="V165" s="3"/>
      <c r="W165" s="3"/>
    </row>
    <row r="166" spans="1:23" x14ac:dyDescent="0.25">
      <c r="A166" s="4">
        <v>12132362340</v>
      </c>
      <c r="B166" s="3" t="s">
        <v>2226</v>
      </c>
      <c r="C166" s="3" t="s">
        <v>2088</v>
      </c>
      <c r="D166" s="5" t="s">
        <v>164</v>
      </c>
      <c r="E166" s="3" t="s">
        <v>999</v>
      </c>
      <c r="F166" s="3">
        <v>904</v>
      </c>
      <c r="G166" s="3">
        <v>400</v>
      </c>
      <c r="H166" s="3"/>
      <c r="I166" s="3"/>
      <c r="J166" s="3"/>
      <c r="K166" s="3"/>
      <c r="L166" s="3"/>
      <c r="M166" s="3" t="s">
        <v>1000</v>
      </c>
      <c r="N166" s="3" t="s">
        <v>801</v>
      </c>
      <c r="O166" s="3" t="s">
        <v>614</v>
      </c>
      <c r="P166" s="3" t="s">
        <v>614</v>
      </c>
      <c r="Q166" s="3" t="s">
        <v>1001</v>
      </c>
      <c r="R166" s="7">
        <v>46159</v>
      </c>
      <c r="S166" s="7">
        <v>46163</v>
      </c>
      <c r="T166" s="3"/>
      <c r="U166" s="3"/>
      <c r="V166" s="3"/>
      <c r="W166" s="3"/>
    </row>
    <row r="167" spans="1:23" x14ac:dyDescent="0.25">
      <c r="A167" s="4">
        <v>13103069900</v>
      </c>
      <c r="B167" s="3" t="s">
        <v>2226</v>
      </c>
      <c r="C167" s="3" t="s">
        <v>2088</v>
      </c>
      <c r="D167" s="5" t="s">
        <v>165</v>
      </c>
      <c r="E167" s="3" t="s">
        <v>1002</v>
      </c>
      <c r="F167" s="3">
        <v>905</v>
      </c>
      <c r="G167" s="3">
        <v>100</v>
      </c>
      <c r="H167" s="3"/>
      <c r="I167" s="3"/>
      <c r="J167" s="3"/>
      <c r="K167" s="3"/>
      <c r="L167" s="3"/>
      <c r="M167" s="3" t="s">
        <v>1003</v>
      </c>
      <c r="N167" s="3" t="s">
        <v>801</v>
      </c>
      <c r="O167" s="3" t="s">
        <v>614</v>
      </c>
      <c r="P167" s="3" t="s">
        <v>614</v>
      </c>
      <c r="Q167" s="3" t="s">
        <v>1004</v>
      </c>
      <c r="R167" s="7">
        <v>46159</v>
      </c>
      <c r="S167" s="7">
        <v>46163</v>
      </c>
      <c r="T167" s="3"/>
      <c r="U167" s="3"/>
      <c r="V167" s="3"/>
      <c r="W167" s="3"/>
    </row>
    <row r="168" spans="1:23" x14ac:dyDescent="0.25">
      <c r="A168" s="4">
        <v>13102473000</v>
      </c>
      <c r="B168" s="3" t="s">
        <v>2226</v>
      </c>
      <c r="C168" s="3" t="s">
        <v>2088</v>
      </c>
      <c r="D168" s="5" t="s">
        <v>166</v>
      </c>
      <c r="E168" s="3" t="s">
        <v>1005</v>
      </c>
      <c r="F168" s="3">
        <v>907</v>
      </c>
      <c r="G168" s="3">
        <v>100</v>
      </c>
      <c r="H168" s="3"/>
      <c r="I168" s="3"/>
      <c r="J168" s="3"/>
      <c r="K168" s="3"/>
      <c r="L168" s="3"/>
      <c r="M168" s="3" t="s">
        <v>1006</v>
      </c>
      <c r="N168" s="3" t="s">
        <v>801</v>
      </c>
      <c r="O168" s="3" t="s">
        <v>614</v>
      </c>
      <c r="P168" s="3" t="s">
        <v>614</v>
      </c>
      <c r="Q168" s="3" t="s">
        <v>1007</v>
      </c>
      <c r="R168" s="7">
        <v>46159</v>
      </c>
      <c r="S168" s="7">
        <v>46163</v>
      </c>
      <c r="T168" s="3"/>
      <c r="U168" s="3"/>
      <c r="V168" s="3"/>
      <c r="W168" s="3"/>
    </row>
    <row r="169" spans="1:23" x14ac:dyDescent="0.25">
      <c r="A169" s="4">
        <v>16268542409</v>
      </c>
      <c r="B169" s="3" t="s">
        <v>2226</v>
      </c>
      <c r="C169" s="3" t="s">
        <v>2088</v>
      </c>
      <c r="D169" s="5" t="s">
        <v>167</v>
      </c>
      <c r="E169" s="3" t="s">
        <v>1008</v>
      </c>
      <c r="F169" s="3">
        <v>909</v>
      </c>
      <c r="G169" s="3">
        <v>100</v>
      </c>
      <c r="H169" s="3"/>
      <c r="I169" s="3"/>
      <c r="J169" s="3"/>
      <c r="K169" s="3"/>
      <c r="L169" s="3"/>
      <c r="M169" s="3" t="s">
        <v>1009</v>
      </c>
      <c r="N169" s="3" t="s">
        <v>801</v>
      </c>
      <c r="O169" s="3" t="s">
        <v>614</v>
      </c>
      <c r="P169" s="3" t="s">
        <v>614</v>
      </c>
      <c r="Q169" s="3"/>
      <c r="R169" s="7">
        <v>46159</v>
      </c>
      <c r="S169" s="7">
        <v>46163</v>
      </c>
      <c r="T169" s="3"/>
      <c r="U169" s="3"/>
      <c r="V169" s="3"/>
      <c r="W169" s="3"/>
    </row>
    <row r="170" spans="1:23" ht="15" customHeight="1" x14ac:dyDescent="0.25">
      <c r="A170" s="4">
        <v>18003686020</v>
      </c>
      <c r="B170" s="3" t="s">
        <v>2226</v>
      </c>
      <c r="C170" s="3" t="s">
        <v>2088</v>
      </c>
      <c r="D170" s="5" t="s">
        <v>168</v>
      </c>
      <c r="E170" s="6" t="s">
        <v>1952</v>
      </c>
      <c r="F170" s="3">
        <v>910</v>
      </c>
      <c r="G170" s="3">
        <v>200</v>
      </c>
      <c r="H170" s="3"/>
      <c r="I170" s="3"/>
      <c r="J170" s="3"/>
      <c r="K170" s="3"/>
      <c r="L170" s="3"/>
      <c r="M170" s="3" t="s">
        <v>1966</v>
      </c>
      <c r="N170" s="3" t="s">
        <v>801</v>
      </c>
      <c r="O170" s="3" t="s">
        <v>614</v>
      </c>
      <c r="P170" s="3" t="s">
        <v>614</v>
      </c>
      <c r="Q170" s="3"/>
      <c r="R170" s="7">
        <v>46159</v>
      </c>
      <c r="S170" s="7">
        <v>46163</v>
      </c>
      <c r="T170" s="3"/>
      <c r="U170" s="3"/>
      <c r="V170" s="3"/>
      <c r="W170" s="3"/>
    </row>
    <row r="171" spans="1:23" x14ac:dyDescent="0.25">
      <c r="A171" s="4">
        <v>17474771462</v>
      </c>
      <c r="B171" s="3" t="s">
        <v>2226</v>
      </c>
      <c r="C171" s="3" t="s">
        <v>2088</v>
      </c>
      <c r="D171" s="5" t="s">
        <v>169</v>
      </c>
      <c r="E171" s="3" t="s">
        <v>1010</v>
      </c>
      <c r="F171" s="3">
        <v>911</v>
      </c>
      <c r="G171" s="3">
        <v>200</v>
      </c>
      <c r="H171" s="3"/>
      <c r="I171" s="3"/>
      <c r="J171" s="3"/>
      <c r="K171" s="3"/>
      <c r="L171" s="3"/>
      <c r="M171" s="3" t="s">
        <v>1011</v>
      </c>
      <c r="N171" s="3" t="s">
        <v>801</v>
      </c>
      <c r="O171" s="3" t="s">
        <v>614</v>
      </c>
      <c r="P171" s="3" t="s">
        <v>614</v>
      </c>
      <c r="Q171" s="3" t="s">
        <v>1012</v>
      </c>
      <c r="R171" s="7">
        <v>46159</v>
      </c>
      <c r="S171" s="7">
        <v>46163</v>
      </c>
      <c r="T171" s="3"/>
      <c r="U171" s="3"/>
      <c r="V171" s="3"/>
      <c r="W171" s="3"/>
    </row>
    <row r="172" spans="1:23" x14ac:dyDescent="0.25">
      <c r="A172" s="4">
        <v>12136172000</v>
      </c>
      <c r="B172" s="3" t="s">
        <v>2226</v>
      </c>
      <c r="C172" s="3" t="s">
        <v>2088</v>
      </c>
      <c r="D172" s="5" t="s">
        <v>170</v>
      </c>
      <c r="E172" s="3" t="s">
        <v>1013</v>
      </c>
      <c r="F172" s="3">
        <v>914</v>
      </c>
      <c r="G172" s="3">
        <v>100</v>
      </c>
      <c r="H172" s="3"/>
      <c r="I172" s="3"/>
      <c r="J172" s="3"/>
      <c r="K172" s="3"/>
      <c r="L172" s="3"/>
      <c r="M172" s="3" t="s">
        <v>1014</v>
      </c>
      <c r="N172" s="3" t="s">
        <v>801</v>
      </c>
      <c r="O172" s="3" t="s">
        <v>614</v>
      </c>
      <c r="P172" s="3" t="s">
        <v>614</v>
      </c>
      <c r="Q172" s="3" t="s">
        <v>1015</v>
      </c>
      <c r="R172" s="7">
        <v>46159</v>
      </c>
      <c r="S172" s="7">
        <v>46163</v>
      </c>
      <c r="T172" s="3"/>
      <c r="U172" s="3"/>
      <c r="V172" s="3"/>
      <c r="W172" s="3"/>
    </row>
    <row r="173" spans="1:23" x14ac:dyDescent="0.25">
      <c r="A173" s="4">
        <v>12136831188</v>
      </c>
      <c r="B173" s="3" t="s">
        <v>2226</v>
      </c>
      <c r="C173" s="3" t="s">
        <v>2088</v>
      </c>
      <c r="D173" s="5" t="s">
        <v>171</v>
      </c>
      <c r="E173" s="3" t="s">
        <v>1016</v>
      </c>
      <c r="F173" s="3">
        <v>915</v>
      </c>
      <c r="G173" s="3">
        <v>100</v>
      </c>
      <c r="H173" s="3"/>
      <c r="I173" s="3"/>
      <c r="J173" s="3"/>
      <c r="K173" s="3"/>
      <c r="L173" s="3"/>
      <c r="M173" s="3" t="s">
        <v>1017</v>
      </c>
      <c r="N173" s="3" t="s">
        <v>801</v>
      </c>
      <c r="O173" s="3" t="s">
        <v>614</v>
      </c>
      <c r="P173" s="3" t="s">
        <v>614</v>
      </c>
      <c r="Q173" s="3" t="s">
        <v>1018</v>
      </c>
      <c r="R173" s="7">
        <v>46159</v>
      </c>
      <c r="S173" s="7">
        <v>46163</v>
      </c>
      <c r="T173" s="3"/>
      <c r="U173" s="3"/>
      <c r="V173" s="3"/>
      <c r="W173" s="3"/>
    </row>
    <row r="174" spans="1:23" ht="15" customHeight="1" x14ac:dyDescent="0.25">
      <c r="A174" s="4" t="s">
        <v>2138</v>
      </c>
      <c r="B174" s="3" t="s">
        <v>2226</v>
      </c>
      <c r="C174" s="3" t="s">
        <v>2088</v>
      </c>
      <c r="D174" s="5" t="s">
        <v>172</v>
      </c>
      <c r="E174" s="6" t="s">
        <v>1968</v>
      </c>
      <c r="F174" s="3">
        <v>916</v>
      </c>
      <c r="G174" s="3">
        <v>100</v>
      </c>
      <c r="H174" s="3"/>
      <c r="I174" s="3"/>
      <c r="J174" s="3"/>
      <c r="K174" s="3"/>
      <c r="L174" s="3"/>
      <c r="M174" s="3" t="s">
        <v>1967</v>
      </c>
      <c r="N174" s="3" t="s">
        <v>801</v>
      </c>
      <c r="O174" s="3" t="s">
        <v>614</v>
      </c>
      <c r="P174" s="3" t="s">
        <v>614</v>
      </c>
      <c r="Q174" s="3"/>
      <c r="R174" s="7">
        <v>46159</v>
      </c>
      <c r="S174" s="7">
        <v>46163</v>
      </c>
      <c r="T174" s="3"/>
      <c r="U174" s="3"/>
      <c r="V174" s="3"/>
      <c r="W174" s="3"/>
    </row>
    <row r="175" spans="1:23" ht="15" customHeight="1" x14ac:dyDescent="0.25">
      <c r="A175" s="4">
        <v>18552510649</v>
      </c>
      <c r="B175" s="3" t="s">
        <v>2226</v>
      </c>
      <c r="C175" s="3" t="s">
        <v>2088</v>
      </c>
      <c r="D175" s="5" t="s">
        <v>173</v>
      </c>
      <c r="E175" s="6" t="s">
        <v>1943</v>
      </c>
      <c r="F175" s="3" t="s">
        <v>1882</v>
      </c>
      <c r="G175" s="3">
        <v>400</v>
      </c>
      <c r="H175" s="3"/>
      <c r="I175" s="3"/>
      <c r="J175" s="3"/>
      <c r="K175" s="3"/>
      <c r="L175" s="3"/>
      <c r="M175" s="3" t="s">
        <v>1969</v>
      </c>
      <c r="N175" s="3" t="s">
        <v>678</v>
      </c>
      <c r="O175" s="3" t="s">
        <v>614</v>
      </c>
      <c r="P175" s="3" t="s">
        <v>614</v>
      </c>
      <c r="Q175" s="6" t="s">
        <v>2164</v>
      </c>
      <c r="R175" s="7">
        <v>46159</v>
      </c>
      <c r="S175" s="7">
        <v>46163</v>
      </c>
      <c r="T175" s="3"/>
      <c r="U175" s="3"/>
      <c r="V175" s="3"/>
      <c r="W175" s="3"/>
    </row>
    <row r="176" spans="1:23" x14ac:dyDescent="0.25">
      <c r="A176" s="4">
        <v>12126420915</v>
      </c>
      <c r="B176" s="3" t="s">
        <v>2226</v>
      </c>
      <c r="C176" s="3" t="s">
        <v>2088</v>
      </c>
      <c r="D176" s="5" t="s">
        <v>174</v>
      </c>
      <c r="E176" s="3" t="s">
        <v>1019</v>
      </c>
      <c r="F176" s="3">
        <v>923</v>
      </c>
      <c r="G176" s="3">
        <v>100</v>
      </c>
      <c r="H176" s="3"/>
      <c r="I176" s="3"/>
      <c r="J176" s="3"/>
      <c r="K176" s="3"/>
      <c r="L176" s="3"/>
      <c r="M176" s="3" t="s">
        <v>1020</v>
      </c>
      <c r="N176" s="3" t="s">
        <v>641</v>
      </c>
      <c r="O176" s="3" t="s">
        <v>614</v>
      </c>
      <c r="P176" s="3" t="s">
        <v>614</v>
      </c>
      <c r="Q176" s="3" t="s">
        <v>1021</v>
      </c>
      <c r="R176" s="7">
        <v>46159</v>
      </c>
      <c r="S176" s="7">
        <v>46163</v>
      </c>
      <c r="T176" s="3"/>
      <c r="U176" s="3"/>
      <c r="V176" s="3"/>
      <c r="W176" s="3"/>
    </row>
    <row r="177" spans="1:23" x14ac:dyDescent="0.25">
      <c r="A177" s="4">
        <v>17875655350</v>
      </c>
      <c r="B177" s="3" t="s">
        <v>2226</v>
      </c>
      <c r="C177" s="3" t="s">
        <v>2088</v>
      </c>
      <c r="D177" s="5" t="s">
        <v>175</v>
      </c>
      <c r="E177" s="3" t="s">
        <v>1022</v>
      </c>
      <c r="F177" s="3">
        <v>924</v>
      </c>
      <c r="G177" s="3">
        <v>600</v>
      </c>
      <c r="H177" s="3"/>
      <c r="I177" s="3"/>
      <c r="J177" s="3"/>
      <c r="K177" s="3"/>
      <c r="L177" s="3"/>
      <c r="M177" s="3" t="s">
        <v>1023</v>
      </c>
      <c r="N177" s="3" t="s">
        <v>1024</v>
      </c>
      <c r="O177" s="3" t="s">
        <v>2220</v>
      </c>
      <c r="P177" s="3" t="s">
        <v>1025</v>
      </c>
      <c r="Q177" s="3" t="s">
        <v>1026</v>
      </c>
      <c r="R177" s="7">
        <v>46159</v>
      </c>
      <c r="S177" s="7">
        <v>46163</v>
      </c>
      <c r="T177" s="3"/>
      <c r="U177" s="3"/>
      <c r="V177" s="3"/>
      <c r="W177" s="3"/>
    </row>
    <row r="178" spans="1:23" ht="15" customHeight="1" x14ac:dyDescent="0.25">
      <c r="A178" s="4">
        <v>18005310228</v>
      </c>
      <c r="B178" s="3" t="s">
        <v>2226</v>
      </c>
      <c r="C178" s="3" t="s">
        <v>2088</v>
      </c>
      <c r="D178" s="5" t="s">
        <v>176</v>
      </c>
      <c r="E178" s="6" t="s">
        <v>1944</v>
      </c>
      <c r="F178" s="3">
        <v>925</v>
      </c>
      <c r="G178" s="3">
        <v>100</v>
      </c>
      <c r="H178" s="3"/>
      <c r="I178" s="3"/>
      <c r="J178" s="3"/>
      <c r="K178" s="3"/>
      <c r="L178" s="3"/>
      <c r="M178" s="3" t="s">
        <v>1971</v>
      </c>
      <c r="N178" s="3" t="s">
        <v>781</v>
      </c>
      <c r="O178" s="3" t="s">
        <v>614</v>
      </c>
      <c r="P178" s="3" t="s">
        <v>614</v>
      </c>
      <c r="Q178" s="6" t="s">
        <v>2165</v>
      </c>
      <c r="R178" s="7">
        <v>46159</v>
      </c>
      <c r="S178" s="7">
        <v>46163</v>
      </c>
      <c r="T178" s="3"/>
      <c r="U178" s="3"/>
      <c r="V178" s="3"/>
      <c r="W178" s="3"/>
    </row>
    <row r="179" spans="1:23" x14ac:dyDescent="0.25">
      <c r="A179" s="4">
        <v>14158370154</v>
      </c>
      <c r="B179" s="3" t="s">
        <v>2226</v>
      </c>
      <c r="C179" s="3" t="s">
        <v>2088</v>
      </c>
      <c r="D179" s="5" t="s">
        <v>177</v>
      </c>
      <c r="E179" s="3" t="s">
        <v>1027</v>
      </c>
      <c r="F179" s="3">
        <v>927</v>
      </c>
      <c r="G179" s="3">
        <v>100</v>
      </c>
      <c r="H179" s="3"/>
      <c r="I179" s="3"/>
      <c r="J179" s="3"/>
      <c r="K179" s="3"/>
      <c r="L179" s="3"/>
      <c r="M179" s="3" t="s">
        <v>1028</v>
      </c>
      <c r="N179" s="3" t="s">
        <v>801</v>
      </c>
      <c r="O179" s="3" t="s">
        <v>614</v>
      </c>
      <c r="P179" s="3" t="s">
        <v>614</v>
      </c>
      <c r="Q179" s="3" t="s">
        <v>1029</v>
      </c>
      <c r="R179" s="7">
        <v>46159</v>
      </c>
      <c r="S179" s="7">
        <v>46163</v>
      </c>
      <c r="T179" s="3"/>
      <c r="U179" s="3"/>
      <c r="V179" s="3"/>
      <c r="W179" s="3"/>
    </row>
    <row r="180" spans="1:23" ht="15" customHeight="1" x14ac:dyDescent="0.25">
      <c r="A180" s="4">
        <v>18887498227</v>
      </c>
      <c r="B180" s="3" t="s">
        <v>2226</v>
      </c>
      <c r="C180" s="3" t="s">
        <v>2088</v>
      </c>
      <c r="D180" s="5" t="s">
        <v>178</v>
      </c>
      <c r="E180" s="6" t="s">
        <v>1945</v>
      </c>
      <c r="F180" s="3">
        <v>929</v>
      </c>
      <c r="G180" s="3">
        <v>200</v>
      </c>
      <c r="H180" s="3"/>
      <c r="I180" s="3"/>
      <c r="J180" s="3"/>
      <c r="K180" s="3"/>
      <c r="L180" s="3"/>
      <c r="M180" s="3" t="s">
        <v>1972</v>
      </c>
      <c r="N180" s="3" t="s">
        <v>781</v>
      </c>
      <c r="O180" s="3" t="s">
        <v>614</v>
      </c>
      <c r="P180" s="3" t="s">
        <v>614</v>
      </c>
      <c r="Q180" s="6" t="s">
        <v>2166</v>
      </c>
      <c r="R180" s="7">
        <v>46159</v>
      </c>
      <c r="S180" s="7">
        <v>46163</v>
      </c>
      <c r="T180" s="3"/>
      <c r="U180" s="3"/>
      <c r="V180" s="3"/>
      <c r="W180" s="3"/>
    </row>
    <row r="181" spans="1:23" x14ac:dyDescent="0.25">
      <c r="A181" s="4">
        <v>17706042000</v>
      </c>
      <c r="B181" s="3" t="s">
        <v>2226</v>
      </c>
      <c r="C181" s="3" t="s">
        <v>2088</v>
      </c>
      <c r="D181" s="5" t="s">
        <v>179</v>
      </c>
      <c r="E181" s="3" t="s">
        <v>1030</v>
      </c>
      <c r="F181" s="3">
        <v>932</v>
      </c>
      <c r="G181" s="3">
        <v>400</v>
      </c>
      <c r="H181" s="3"/>
      <c r="I181" s="3"/>
      <c r="J181" s="3"/>
      <c r="K181" s="3"/>
      <c r="L181" s="3"/>
      <c r="M181" s="3" t="s">
        <v>1031</v>
      </c>
      <c r="N181" s="3" t="s">
        <v>1032</v>
      </c>
      <c r="O181" s="3" t="s">
        <v>614</v>
      </c>
      <c r="P181" s="3" t="s">
        <v>614</v>
      </c>
      <c r="Q181" s="3" t="s">
        <v>1033</v>
      </c>
      <c r="R181" s="7">
        <v>46159</v>
      </c>
      <c r="S181" s="7">
        <v>46163</v>
      </c>
      <c r="T181" s="3"/>
      <c r="U181" s="3"/>
      <c r="V181" s="3"/>
      <c r="W181" s="3"/>
    </row>
    <row r="182" spans="1:23" ht="15" customHeight="1" x14ac:dyDescent="0.25">
      <c r="A182" s="4">
        <v>18882119874</v>
      </c>
      <c r="B182" s="3" t="s">
        <v>2226</v>
      </c>
      <c r="C182" s="3" t="s">
        <v>2088</v>
      </c>
      <c r="D182" s="5" t="s">
        <v>180</v>
      </c>
      <c r="E182" s="6" t="s">
        <v>1030</v>
      </c>
      <c r="F182" s="3">
        <v>932</v>
      </c>
      <c r="G182" s="3">
        <v>400</v>
      </c>
      <c r="H182" s="3"/>
      <c r="I182" s="3"/>
      <c r="J182" s="3"/>
      <c r="K182" s="3"/>
      <c r="L182" s="3"/>
      <c r="M182" s="3" t="s">
        <v>1973</v>
      </c>
      <c r="N182" s="3" t="s">
        <v>1032</v>
      </c>
      <c r="O182" s="3" t="s">
        <v>614</v>
      </c>
      <c r="P182" s="3" t="s">
        <v>614</v>
      </c>
      <c r="Q182" s="3"/>
      <c r="R182" s="7">
        <v>46159</v>
      </c>
      <c r="S182" s="7">
        <v>46163</v>
      </c>
      <c r="T182" s="3"/>
      <c r="U182" s="3"/>
      <c r="V182" s="3"/>
      <c r="W182" s="3"/>
    </row>
    <row r="183" spans="1:23" x14ac:dyDescent="0.25">
      <c r="A183" s="4">
        <v>16105700479</v>
      </c>
      <c r="B183" s="3" t="s">
        <v>2226</v>
      </c>
      <c r="C183" s="3" t="s">
        <v>2088</v>
      </c>
      <c r="D183" s="5" t="s">
        <v>181</v>
      </c>
      <c r="E183" s="3" t="s">
        <v>1034</v>
      </c>
      <c r="F183" s="3">
        <v>938</v>
      </c>
      <c r="G183" s="3">
        <v>600</v>
      </c>
      <c r="H183" s="3"/>
      <c r="I183" s="3"/>
      <c r="J183" s="3"/>
      <c r="K183" s="3"/>
      <c r="L183" s="3"/>
      <c r="M183" s="3" t="s">
        <v>1035</v>
      </c>
      <c r="N183" s="3" t="s">
        <v>972</v>
      </c>
      <c r="O183" s="3" t="s">
        <v>614</v>
      </c>
      <c r="P183" s="3" t="s">
        <v>614</v>
      </c>
      <c r="Q183" s="3"/>
      <c r="R183" s="7">
        <v>46159</v>
      </c>
      <c r="S183" s="7">
        <v>46163</v>
      </c>
      <c r="T183" s="3"/>
      <c r="U183" s="3"/>
      <c r="V183" s="3"/>
      <c r="W183" s="3"/>
    </row>
    <row r="184" spans="1:23" x14ac:dyDescent="0.25">
      <c r="A184" s="4">
        <v>441789299123</v>
      </c>
      <c r="B184" s="3" t="s">
        <v>2226</v>
      </c>
      <c r="C184" s="3" t="s">
        <v>2088</v>
      </c>
      <c r="D184" s="5" t="s">
        <v>182</v>
      </c>
      <c r="E184" s="3" t="s">
        <v>1036</v>
      </c>
      <c r="F184" s="3">
        <v>947</v>
      </c>
      <c r="G184" s="3">
        <v>300</v>
      </c>
      <c r="H184" s="3"/>
      <c r="I184" s="3"/>
      <c r="J184" s="3"/>
      <c r="K184" s="3"/>
      <c r="L184" s="3"/>
      <c r="M184" s="3" t="s">
        <v>1037</v>
      </c>
      <c r="N184" s="3" t="s">
        <v>1038</v>
      </c>
      <c r="O184" s="3" t="s">
        <v>715</v>
      </c>
      <c r="P184" s="3" t="s">
        <v>715</v>
      </c>
      <c r="Q184" s="3" t="s">
        <v>1039</v>
      </c>
      <c r="R184" s="7">
        <v>46159</v>
      </c>
      <c r="S184" s="7">
        <v>46163</v>
      </c>
      <c r="T184" s="3"/>
      <c r="U184" s="3"/>
      <c r="V184" s="3"/>
      <c r="W184" s="3"/>
    </row>
    <row r="185" spans="1:23" ht="15" customHeight="1" x14ac:dyDescent="0.25">
      <c r="A185" s="4">
        <v>18005354028</v>
      </c>
      <c r="B185" s="3" t="s">
        <v>2226</v>
      </c>
      <c r="C185" s="3" t="s">
        <v>2088</v>
      </c>
      <c r="D185" s="5" t="s">
        <v>183</v>
      </c>
      <c r="E185" s="6" t="s">
        <v>1040</v>
      </c>
      <c r="F185" s="3">
        <v>948</v>
      </c>
      <c r="G185" s="3">
        <v>800</v>
      </c>
      <c r="H185" s="3"/>
      <c r="I185" s="3"/>
      <c r="J185" s="3"/>
      <c r="K185" s="3"/>
      <c r="L185" s="3"/>
      <c r="M185" s="3" t="s">
        <v>1042</v>
      </c>
      <c r="N185" s="3" t="s">
        <v>678</v>
      </c>
      <c r="O185" s="3" t="s">
        <v>614</v>
      </c>
      <c r="P185" s="3" t="s">
        <v>614</v>
      </c>
      <c r="Q185" s="6"/>
      <c r="R185" s="7">
        <v>46159</v>
      </c>
      <c r="S185" s="7">
        <v>46163</v>
      </c>
      <c r="T185" s="3"/>
      <c r="U185" s="3"/>
      <c r="V185" s="3"/>
      <c r="W185" s="3"/>
    </row>
    <row r="186" spans="1:23" ht="15" customHeight="1" x14ac:dyDescent="0.25">
      <c r="A186" s="4">
        <v>12126954005</v>
      </c>
      <c r="B186" s="3" t="s">
        <v>2226</v>
      </c>
      <c r="C186" s="3" t="s">
        <v>2088</v>
      </c>
      <c r="D186" s="5" t="s">
        <v>184</v>
      </c>
      <c r="E186" s="6" t="s">
        <v>1975</v>
      </c>
      <c r="F186" s="3">
        <v>948</v>
      </c>
      <c r="G186" s="3">
        <v>800</v>
      </c>
      <c r="H186" s="3"/>
      <c r="I186" s="3"/>
      <c r="J186" s="3"/>
      <c r="K186" s="3"/>
      <c r="L186" s="3"/>
      <c r="M186" s="3" t="s">
        <v>1974</v>
      </c>
      <c r="N186" s="3" t="s">
        <v>678</v>
      </c>
      <c r="O186" s="3" t="s">
        <v>614</v>
      </c>
      <c r="P186" s="3" t="s">
        <v>614</v>
      </c>
      <c r="Q186" s="6" t="s">
        <v>2168</v>
      </c>
      <c r="R186" s="7">
        <v>46159</v>
      </c>
      <c r="S186" s="7">
        <v>46163</v>
      </c>
      <c r="T186" s="3"/>
      <c r="U186" s="3"/>
      <c r="V186" s="3"/>
      <c r="W186" s="3"/>
    </row>
    <row r="187" spans="1:23" ht="15" customHeight="1" x14ac:dyDescent="0.25">
      <c r="A187" s="4">
        <v>18882362427</v>
      </c>
      <c r="B187" s="3" t="s">
        <v>2226</v>
      </c>
      <c r="C187" s="3" t="s">
        <v>2088</v>
      </c>
      <c r="D187" s="5" t="s">
        <v>185</v>
      </c>
      <c r="E187" s="6" t="s">
        <v>2169</v>
      </c>
      <c r="F187" s="3">
        <v>948</v>
      </c>
      <c r="G187" s="3">
        <v>800</v>
      </c>
      <c r="H187" s="3"/>
      <c r="I187" s="3"/>
      <c r="J187" s="3"/>
      <c r="K187" s="3"/>
      <c r="L187" s="3"/>
      <c r="M187" s="3" t="s">
        <v>1974</v>
      </c>
      <c r="N187" s="3" t="s">
        <v>678</v>
      </c>
      <c r="O187" s="3" t="s">
        <v>614</v>
      </c>
      <c r="P187" s="3" t="s">
        <v>614</v>
      </c>
      <c r="Q187" s="6" t="s">
        <v>2167</v>
      </c>
      <c r="R187" s="7">
        <v>46159</v>
      </c>
      <c r="S187" s="7">
        <v>46163</v>
      </c>
      <c r="T187" s="3"/>
      <c r="U187" s="3"/>
      <c r="V187" s="3"/>
      <c r="W187" s="3"/>
    </row>
    <row r="188" spans="1:23" x14ac:dyDescent="0.25">
      <c r="A188" s="4">
        <v>18004669695</v>
      </c>
      <c r="B188" s="3" t="s">
        <v>2226</v>
      </c>
      <c r="C188" s="3" t="s">
        <v>2088</v>
      </c>
      <c r="D188" s="5" t="s">
        <v>186</v>
      </c>
      <c r="E188" s="3"/>
      <c r="F188" s="3">
        <v>948</v>
      </c>
      <c r="G188" s="3">
        <v>800</v>
      </c>
      <c r="H188" s="3"/>
      <c r="I188" s="3"/>
      <c r="J188" s="3"/>
      <c r="K188" s="3"/>
      <c r="L188" s="3"/>
      <c r="M188" s="3" t="s">
        <v>1043</v>
      </c>
      <c r="N188" s="3" t="s">
        <v>781</v>
      </c>
      <c r="O188" s="3" t="s">
        <v>614</v>
      </c>
      <c r="P188" s="3" t="s">
        <v>614</v>
      </c>
      <c r="Q188" s="3"/>
      <c r="R188" s="7">
        <v>46159</v>
      </c>
      <c r="S188" s="7">
        <v>46163</v>
      </c>
      <c r="T188" s="3"/>
      <c r="U188" s="3"/>
      <c r="V188" s="3"/>
      <c r="W188" s="3"/>
    </row>
    <row r="189" spans="1:23" x14ac:dyDescent="0.25">
      <c r="A189" s="4">
        <v>19547561029</v>
      </c>
      <c r="B189" s="3" t="s">
        <v>2226</v>
      </c>
      <c r="C189" s="3" t="s">
        <v>2088</v>
      </c>
      <c r="D189" s="5" t="s">
        <v>187</v>
      </c>
      <c r="E189" s="3" t="s">
        <v>1044</v>
      </c>
      <c r="F189" s="3">
        <v>948</v>
      </c>
      <c r="G189" s="3">
        <v>800</v>
      </c>
      <c r="H189" s="3"/>
      <c r="I189" s="3"/>
      <c r="J189" s="3"/>
      <c r="K189" s="3"/>
      <c r="L189" s="3"/>
      <c r="M189" s="3" t="s">
        <v>1045</v>
      </c>
      <c r="N189" s="3" t="s">
        <v>781</v>
      </c>
      <c r="O189" s="3" t="s">
        <v>614</v>
      </c>
      <c r="P189" s="3" t="s">
        <v>614</v>
      </c>
      <c r="Q189" s="3"/>
      <c r="R189" s="7">
        <v>46159</v>
      </c>
      <c r="S189" s="7">
        <v>46163</v>
      </c>
      <c r="T189" s="3"/>
      <c r="U189" s="3"/>
      <c r="V189" s="3"/>
      <c r="W189" s="3"/>
    </row>
    <row r="190" spans="1:23" x14ac:dyDescent="0.25">
      <c r="A190" s="4">
        <v>13234633333</v>
      </c>
      <c r="B190" s="3" t="s">
        <v>2226</v>
      </c>
      <c r="C190" s="3" t="s">
        <v>2088</v>
      </c>
      <c r="D190" s="5" t="s">
        <v>188</v>
      </c>
      <c r="E190" s="3" t="s">
        <v>1046</v>
      </c>
      <c r="F190" s="3">
        <v>953</v>
      </c>
      <c r="G190" s="3">
        <v>100</v>
      </c>
      <c r="H190" s="3"/>
      <c r="I190" s="3"/>
      <c r="J190" s="3"/>
      <c r="K190" s="3"/>
      <c r="L190" s="3"/>
      <c r="M190" s="3" t="s">
        <v>1047</v>
      </c>
      <c r="N190" s="3" t="s">
        <v>801</v>
      </c>
      <c r="O190" s="3" t="s">
        <v>614</v>
      </c>
      <c r="P190" s="3" t="s">
        <v>614</v>
      </c>
      <c r="Q190" s="3"/>
      <c r="R190" s="7">
        <v>46159</v>
      </c>
      <c r="S190" s="7">
        <v>46163</v>
      </c>
      <c r="T190" s="3"/>
      <c r="U190" s="3"/>
      <c r="V190" s="3"/>
      <c r="W190" s="3"/>
    </row>
    <row r="191" spans="1:23" ht="15" customHeight="1" x14ac:dyDescent="0.25">
      <c r="A191" s="4">
        <v>16046067200</v>
      </c>
      <c r="B191" s="3" t="s">
        <v>2226</v>
      </c>
      <c r="C191" s="3" t="s">
        <v>2088</v>
      </c>
      <c r="D191" s="5" t="s">
        <v>189</v>
      </c>
      <c r="E191" s="6" t="s">
        <v>1977</v>
      </c>
      <c r="F191" s="3">
        <v>955</v>
      </c>
      <c r="G191" s="3">
        <v>200</v>
      </c>
      <c r="H191" s="3"/>
      <c r="I191" s="3"/>
      <c r="J191" s="3"/>
      <c r="K191" s="3"/>
      <c r="L191" s="3"/>
      <c r="M191" s="3" t="s">
        <v>1976</v>
      </c>
      <c r="N191" s="3" t="s">
        <v>2144</v>
      </c>
      <c r="O191" s="3" t="s">
        <v>614</v>
      </c>
      <c r="P191" s="3" t="s">
        <v>618</v>
      </c>
      <c r="Q191" s="6" t="s">
        <v>2170</v>
      </c>
      <c r="R191" s="7">
        <v>46159</v>
      </c>
      <c r="S191" s="7">
        <v>46163</v>
      </c>
      <c r="T191" s="3"/>
      <c r="U191" s="3"/>
      <c r="V191" s="3"/>
      <c r="W191" s="3"/>
    </row>
    <row r="192" spans="1:23" x14ac:dyDescent="0.25">
      <c r="A192" s="4">
        <v>17272543033</v>
      </c>
      <c r="B192" s="3" t="s">
        <v>2226</v>
      </c>
      <c r="C192" s="3" t="s">
        <v>2088</v>
      </c>
      <c r="D192" s="5" t="s">
        <v>190</v>
      </c>
      <c r="E192" s="3" t="s">
        <v>1048</v>
      </c>
      <c r="F192" s="3">
        <v>958</v>
      </c>
      <c r="G192" s="3">
        <v>100</v>
      </c>
      <c r="H192" s="3"/>
      <c r="I192" s="3"/>
      <c r="J192" s="3"/>
      <c r="K192" s="3"/>
      <c r="L192" s="3"/>
      <c r="M192" s="3" t="s">
        <v>1049</v>
      </c>
      <c r="N192" s="3" t="s">
        <v>781</v>
      </c>
      <c r="O192" s="3" t="s">
        <v>614</v>
      </c>
      <c r="P192" s="3" t="s">
        <v>614</v>
      </c>
      <c r="Q192" s="3" t="s">
        <v>1050</v>
      </c>
      <c r="R192" s="7">
        <v>46159</v>
      </c>
      <c r="S192" s="7">
        <v>46163</v>
      </c>
      <c r="T192" s="3"/>
      <c r="U192" s="3"/>
      <c r="V192" s="3"/>
      <c r="W192" s="3"/>
    </row>
    <row r="193" spans="1:23" x14ac:dyDescent="0.25">
      <c r="A193" s="4">
        <v>12127494444</v>
      </c>
      <c r="B193" s="3" t="s">
        <v>2226</v>
      </c>
      <c r="C193" s="3" t="s">
        <v>2088</v>
      </c>
      <c r="D193" s="5" t="s">
        <v>191</v>
      </c>
      <c r="E193" s="3" t="s">
        <v>1051</v>
      </c>
      <c r="F193" s="3">
        <v>959</v>
      </c>
      <c r="G193" s="3">
        <v>200</v>
      </c>
      <c r="H193" s="3"/>
      <c r="I193" s="3"/>
      <c r="J193" s="3"/>
      <c r="K193" s="3"/>
      <c r="L193" s="3"/>
      <c r="M193" s="3" t="s">
        <v>1052</v>
      </c>
      <c r="N193" s="3" t="s">
        <v>641</v>
      </c>
      <c r="O193" s="3" t="s">
        <v>614</v>
      </c>
      <c r="P193" s="3" t="s">
        <v>614</v>
      </c>
      <c r="Q193" s="3"/>
      <c r="R193" s="7">
        <v>46159</v>
      </c>
      <c r="S193" s="7">
        <v>46163</v>
      </c>
      <c r="T193" s="3"/>
      <c r="U193" s="3"/>
      <c r="V193" s="3"/>
      <c r="W193" s="3"/>
    </row>
    <row r="194" spans="1:23" x14ac:dyDescent="0.25">
      <c r="A194" s="4">
        <v>19728715000</v>
      </c>
      <c r="B194" s="3" t="s">
        <v>2226</v>
      </c>
      <c r="C194" s="3" t="s">
        <v>2088</v>
      </c>
      <c r="D194" s="5" t="s">
        <v>192</v>
      </c>
      <c r="E194" s="3" t="s">
        <v>1053</v>
      </c>
      <c r="F194" s="3">
        <v>960</v>
      </c>
      <c r="G194" s="3">
        <v>100</v>
      </c>
      <c r="H194" s="3"/>
      <c r="I194" s="3"/>
      <c r="J194" s="3"/>
      <c r="K194" s="3"/>
      <c r="L194" s="3"/>
      <c r="M194" s="3" t="s">
        <v>1054</v>
      </c>
      <c r="N194" s="3" t="s">
        <v>764</v>
      </c>
      <c r="O194" s="3" t="s">
        <v>614</v>
      </c>
      <c r="P194" s="3" t="s">
        <v>614</v>
      </c>
      <c r="Q194" s="3"/>
      <c r="R194" s="7">
        <v>46159</v>
      </c>
      <c r="S194" s="7">
        <v>46163</v>
      </c>
      <c r="T194" s="3"/>
      <c r="U194" s="3"/>
      <c r="V194" s="3"/>
      <c r="W194" s="3"/>
    </row>
    <row r="195" spans="1:23" x14ac:dyDescent="0.25">
      <c r="A195" s="4">
        <v>18189773488</v>
      </c>
      <c r="B195" s="3" t="s">
        <v>2226</v>
      </c>
      <c r="C195" s="3" t="s">
        <v>2088</v>
      </c>
      <c r="D195" s="5" t="s">
        <v>222</v>
      </c>
      <c r="E195" s="3" t="s">
        <v>1055</v>
      </c>
      <c r="F195" s="3">
        <v>1004</v>
      </c>
      <c r="G195" s="3">
        <v>300</v>
      </c>
      <c r="H195" s="3"/>
      <c r="I195" s="3"/>
      <c r="J195" s="3"/>
      <c r="K195" s="3"/>
      <c r="L195" s="3"/>
      <c r="M195" s="3" t="s">
        <v>1056</v>
      </c>
      <c r="N195" s="3" t="s">
        <v>801</v>
      </c>
      <c r="O195" s="3" t="s">
        <v>614</v>
      </c>
      <c r="P195" s="3" t="s">
        <v>614</v>
      </c>
      <c r="Q195" s="3" t="s">
        <v>1057</v>
      </c>
      <c r="R195" s="7">
        <v>46159</v>
      </c>
      <c r="S195" s="7">
        <v>46163</v>
      </c>
      <c r="T195" s="3"/>
      <c r="U195" s="3"/>
      <c r="V195" s="3"/>
      <c r="W195" s="3"/>
    </row>
    <row r="196" spans="1:23" x14ac:dyDescent="0.25">
      <c r="A196" s="4">
        <v>18082934900</v>
      </c>
      <c r="B196" s="3" t="s">
        <v>2226</v>
      </c>
      <c r="C196" s="3" t="s">
        <v>2088</v>
      </c>
      <c r="D196" s="5" t="s">
        <v>223</v>
      </c>
      <c r="E196" s="3" t="s">
        <v>1058</v>
      </c>
      <c r="F196" s="3">
        <v>1009</v>
      </c>
      <c r="G196" s="3">
        <v>100</v>
      </c>
      <c r="H196" s="3"/>
      <c r="I196" s="3"/>
      <c r="J196" s="3"/>
      <c r="K196" s="3"/>
      <c r="L196" s="3"/>
      <c r="M196" s="3" t="s">
        <v>1059</v>
      </c>
      <c r="N196" s="3" t="s">
        <v>1060</v>
      </c>
      <c r="O196" s="3" t="s">
        <v>614</v>
      </c>
      <c r="P196" s="3" t="s">
        <v>614</v>
      </c>
      <c r="Q196" s="3"/>
      <c r="R196" s="7">
        <v>46159</v>
      </c>
      <c r="S196" s="7">
        <v>46163</v>
      </c>
      <c r="T196" s="3"/>
      <c r="U196" s="3"/>
      <c r="V196" s="3"/>
      <c r="W196" s="3"/>
    </row>
    <row r="197" spans="1:23" x14ac:dyDescent="0.25">
      <c r="A197" s="4">
        <v>18089477846</v>
      </c>
      <c r="B197" s="3" t="s">
        <v>2226</v>
      </c>
      <c r="C197" s="3" t="s">
        <v>2088</v>
      </c>
      <c r="D197" s="5" t="s">
        <v>224</v>
      </c>
      <c r="E197" s="3" t="s">
        <v>1061</v>
      </c>
      <c r="F197" s="3">
        <v>1011</v>
      </c>
      <c r="G197" s="3">
        <v>100</v>
      </c>
      <c r="H197" s="3"/>
      <c r="I197" s="3"/>
      <c r="J197" s="3"/>
      <c r="K197" s="3"/>
      <c r="L197" s="3"/>
      <c r="M197" s="3" t="s">
        <v>1062</v>
      </c>
      <c r="N197" s="3" t="s">
        <v>1060</v>
      </c>
      <c r="O197" s="3" t="s">
        <v>614</v>
      </c>
      <c r="P197" s="3" t="s">
        <v>614</v>
      </c>
      <c r="Q197" s="3"/>
      <c r="R197" s="7">
        <v>46159</v>
      </c>
      <c r="S197" s="7">
        <v>46163</v>
      </c>
      <c r="T197" s="3"/>
      <c r="U197" s="3"/>
      <c r="V197" s="3"/>
      <c r="W197" s="3"/>
    </row>
    <row r="198" spans="1:23" x14ac:dyDescent="0.25">
      <c r="A198" s="4">
        <v>18088333000</v>
      </c>
      <c r="B198" s="3" t="s">
        <v>2226</v>
      </c>
      <c r="C198" s="3" t="s">
        <v>2088</v>
      </c>
      <c r="D198" s="5" t="s">
        <v>225</v>
      </c>
      <c r="E198" s="3" t="s">
        <v>1063</v>
      </c>
      <c r="F198" s="3">
        <v>1013</v>
      </c>
      <c r="G198" s="3">
        <v>100</v>
      </c>
      <c r="H198" s="3"/>
      <c r="I198" s="3"/>
      <c r="J198" s="3"/>
      <c r="K198" s="3"/>
      <c r="L198" s="3"/>
      <c r="M198" s="3" t="s">
        <v>1064</v>
      </c>
      <c r="N198" s="3" t="s">
        <v>1060</v>
      </c>
      <c r="O198" s="3" t="s">
        <v>614</v>
      </c>
      <c r="P198" s="3" t="s">
        <v>614</v>
      </c>
      <c r="Q198" s="3" t="s">
        <v>1065</v>
      </c>
      <c r="R198" s="7">
        <v>46159</v>
      </c>
      <c r="S198" s="7">
        <v>46163</v>
      </c>
      <c r="T198" s="3"/>
      <c r="U198" s="3"/>
      <c r="V198" s="3"/>
      <c r="W198" s="3"/>
    </row>
    <row r="199" spans="1:23" x14ac:dyDescent="0.25">
      <c r="A199" s="4">
        <v>18085240722</v>
      </c>
      <c r="B199" s="3" t="s">
        <v>2226</v>
      </c>
      <c r="C199" s="3" t="s">
        <v>2088</v>
      </c>
      <c r="D199" s="5" t="s">
        <v>226</v>
      </c>
      <c r="E199" s="3" t="s">
        <v>1066</v>
      </c>
      <c r="F199" s="3">
        <v>1014</v>
      </c>
      <c r="G199" s="3">
        <v>400</v>
      </c>
      <c r="H199" s="3"/>
      <c r="I199" s="3"/>
      <c r="J199" s="3"/>
      <c r="K199" s="3"/>
      <c r="L199" s="3"/>
      <c r="M199" s="3" t="s">
        <v>1067</v>
      </c>
      <c r="N199" s="3" t="s">
        <v>1060</v>
      </c>
      <c r="O199" s="3" t="s">
        <v>614</v>
      </c>
      <c r="P199" s="3" t="s">
        <v>614</v>
      </c>
      <c r="Q199" s="3" t="s">
        <v>1068</v>
      </c>
      <c r="R199" s="7">
        <v>46159</v>
      </c>
      <c r="S199" s="7">
        <v>46163</v>
      </c>
      <c r="T199" s="3"/>
      <c r="U199" s="3"/>
      <c r="V199" s="3"/>
      <c r="W199" s="3"/>
    </row>
    <row r="200" spans="1:23" x14ac:dyDescent="0.25">
      <c r="A200" s="4">
        <v>18052105971</v>
      </c>
      <c r="B200" s="3" t="s">
        <v>2226</v>
      </c>
      <c r="C200" s="3" t="s">
        <v>2088</v>
      </c>
      <c r="D200" s="5" t="s">
        <v>227</v>
      </c>
      <c r="E200" s="3" t="s">
        <v>1069</v>
      </c>
      <c r="F200" s="3">
        <v>1015</v>
      </c>
      <c r="G200" s="3">
        <v>100</v>
      </c>
      <c r="H200" s="3"/>
      <c r="I200" s="3"/>
      <c r="J200" s="3"/>
      <c r="K200" s="3"/>
      <c r="L200" s="3"/>
      <c r="M200" s="3" t="s">
        <v>1070</v>
      </c>
      <c r="N200" s="3" t="s">
        <v>1060</v>
      </c>
      <c r="O200" s="3" t="s">
        <v>614</v>
      </c>
      <c r="P200" s="3" t="s">
        <v>614</v>
      </c>
      <c r="Q200" s="3"/>
      <c r="R200" s="7">
        <v>46159</v>
      </c>
      <c r="S200" s="7">
        <v>46163</v>
      </c>
      <c r="T200" s="3"/>
      <c r="U200" s="3"/>
      <c r="V200" s="3"/>
      <c r="W200" s="3"/>
    </row>
    <row r="201" spans="1:23" ht="15" customHeight="1" x14ac:dyDescent="0.25">
      <c r="A201" s="4">
        <v>18082186125</v>
      </c>
      <c r="B201" s="3" t="s">
        <v>2226</v>
      </c>
      <c r="C201" s="3" t="s">
        <v>2088</v>
      </c>
      <c r="D201" s="5" t="s">
        <v>228</v>
      </c>
      <c r="E201" s="6" t="s">
        <v>1979</v>
      </c>
      <c r="F201" s="3">
        <v>1017</v>
      </c>
      <c r="G201" s="3">
        <v>100</v>
      </c>
      <c r="H201" s="3"/>
      <c r="I201" s="3"/>
      <c r="J201" s="3"/>
      <c r="K201" s="3"/>
      <c r="L201" s="3"/>
      <c r="M201" s="3" t="s">
        <v>1978</v>
      </c>
      <c r="N201" s="3" t="s">
        <v>2130</v>
      </c>
      <c r="O201" s="3" t="s">
        <v>614</v>
      </c>
      <c r="P201" s="3" t="s">
        <v>614</v>
      </c>
      <c r="Q201" s="6" t="s">
        <v>2171</v>
      </c>
      <c r="R201" s="7">
        <v>46159</v>
      </c>
      <c r="S201" s="7">
        <v>46163</v>
      </c>
      <c r="T201" s="3"/>
      <c r="U201" s="3"/>
      <c r="V201" s="3"/>
      <c r="W201" s="3"/>
    </row>
    <row r="202" spans="1:23" x14ac:dyDescent="0.25">
      <c r="A202" s="4">
        <v>18088663188</v>
      </c>
      <c r="B202" s="3" t="s">
        <v>2226</v>
      </c>
      <c r="C202" s="3" t="s">
        <v>2088</v>
      </c>
      <c r="D202" s="5" t="s">
        <v>229</v>
      </c>
      <c r="E202" s="3" t="s">
        <v>1071</v>
      </c>
      <c r="F202" s="3">
        <v>1019</v>
      </c>
      <c r="G202" s="3">
        <v>100</v>
      </c>
      <c r="H202" s="3"/>
      <c r="I202" s="3"/>
      <c r="J202" s="3"/>
      <c r="K202" s="3"/>
      <c r="L202" s="3"/>
      <c r="M202" s="3" t="s">
        <v>1072</v>
      </c>
      <c r="N202" s="3" t="s">
        <v>1060</v>
      </c>
      <c r="O202" s="3" t="s">
        <v>614</v>
      </c>
      <c r="P202" s="3" t="s">
        <v>614</v>
      </c>
      <c r="Q202" s="3"/>
      <c r="R202" s="7">
        <v>46159</v>
      </c>
      <c r="S202" s="7">
        <v>46163</v>
      </c>
      <c r="T202" s="3"/>
      <c r="U202" s="3"/>
      <c r="V202" s="3"/>
      <c r="W202" s="3"/>
    </row>
    <row r="203" spans="1:23" x14ac:dyDescent="0.25">
      <c r="A203" s="4">
        <v>18087483244</v>
      </c>
      <c r="B203" s="3" t="s">
        <v>2226</v>
      </c>
      <c r="C203" s="3" t="s">
        <v>2088</v>
      </c>
      <c r="D203" s="5" t="s">
        <v>230</v>
      </c>
      <c r="E203" s="3" t="s">
        <v>1073</v>
      </c>
      <c r="F203" s="3">
        <v>1024</v>
      </c>
      <c r="G203" s="3">
        <v>100</v>
      </c>
      <c r="H203" s="3"/>
      <c r="I203" s="3"/>
      <c r="J203" s="3"/>
      <c r="K203" s="3"/>
      <c r="L203" s="3"/>
      <c r="M203" s="3" t="s">
        <v>1074</v>
      </c>
      <c r="N203" s="3" t="s">
        <v>1060</v>
      </c>
      <c r="O203" s="3" t="s">
        <v>614</v>
      </c>
      <c r="P203" s="3" t="s">
        <v>614</v>
      </c>
      <c r="Q203" s="3"/>
      <c r="R203" s="7">
        <v>46159</v>
      </c>
      <c r="S203" s="7">
        <v>46163</v>
      </c>
      <c r="T203" s="3"/>
      <c r="U203" s="3"/>
      <c r="V203" s="3"/>
      <c r="W203" s="3"/>
    </row>
    <row r="204" spans="1:23" x14ac:dyDescent="0.25">
      <c r="A204" s="4">
        <v>18089311400</v>
      </c>
      <c r="B204" s="3" t="s">
        <v>2226</v>
      </c>
      <c r="C204" s="3" t="s">
        <v>2088</v>
      </c>
      <c r="D204" s="5" t="s">
        <v>231</v>
      </c>
      <c r="E204" s="3" t="s">
        <v>1075</v>
      </c>
      <c r="F204" s="3">
        <v>1026</v>
      </c>
      <c r="G204" s="3">
        <v>100</v>
      </c>
      <c r="H204" s="3"/>
      <c r="I204" s="3"/>
      <c r="J204" s="3"/>
      <c r="K204" s="3"/>
      <c r="L204" s="3"/>
      <c r="M204" s="3" t="s">
        <v>1076</v>
      </c>
      <c r="N204" s="3" t="s">
        <v>1060</v>
      </c>
      <c r="O204" s="3" t="s">
        <v>614</v>
      </c>
      <c r="P204" s="3" t="s">
        <v>614</v>
      </c>
      <c r="Q204" s="3" t="s">
        <v>1077</v>
      </c>
      <c r="R204" s="7">
        <v>46159</v>
      </c>
      <c r="S204" s="7">
        <v>46163</v>
      </c>
      <c r="T204" s="3"/>
      <c r="U204" s="3"/>
      <c r="V204" s="3"/>
      <c r="W204" s="3"/>
    </row>
    <row r="205" spans="1:23" x14ac:dyDescent="0.25">
      <c r="A205" s="4">
        <v>18083753910</v>
      </c>
      <c r="B205" s="3" t="s">
        <v>2226</v>
      </c>
      <c r="C205" s="3" t="s">
        <v>2088</v>
      </c>
      <c r="D205" s="5" t="s">
        <v>232</v>
      </c>
      <c r="E205" s="3" t="s">
        <v>1078</v>
      </c>
      <c r="F205" s="3">
        <v>1028</v>
      </c>
      <c r="G205" s="3">
        <v>100</v>
      </c>
      <c r="H205" s="3"/>
      <c r="I205" s="3"/>
      <c r="J205" s="3"/>
      <c r="K205" s="3"/>
      <c r="L205" s="3"/>
      <c r="M205" s="3" t="s">
        <v>1079</v>
      </c>
      <c r="N205" s="3" t="s">
        <v>1060</v>
      </c>
      <c r="O205" s="3" t="s">
        <v>614</v>
      </c>
      <c r="P205" s="3" t="s">
        <v>614</v>
      </c>
      <c r="Q205" s="3" t="s">
        <v>1080</v>
      </c>
      <c r="R205" s="7">
        <v>46159</v>
      </c>
      <c r="S205" s="7">
        <v>46163</v>
      </c>
      <c r="T205" s="3"/>
      <c r="U205" s="3"/>
      <c r="V205" s="3"/>
      <c r="W205" s="3"/>
    </row>
    <row r="206" spans="1:23" ht="15" customHeight="1" x14ac:dyDescent="0.25">
      <c r="A206" s="4">
        <v>16015136390</v>
      </c>
      <c r="B206" s="3" t="s">
        <v>2226</v>
      </c>
      <c r="C206" s="3" t="s">
        <v>2088</v>
      </c>
      <c r="D206" s="5" t="s">
        <v>233</v>
      </c>
      <c r="E206" s="6" t="s">
        <v>1981</v>
      </c>
      <c r="F206" s="3">
        <v>1036</v>
      </c>
      <c r="G206" s="3">
        <v>100</v>
      </c>
      <c r="H206" s="3"/>
      <c r="I206" s="3"/>
      <c r="J206" s="3"/>
      <c r="K206" s="3"/>
      <c r="L206" s="3"/>
      <c r="M206" s="3" t="s">
        <v>1980</v>
      </c>
      <c r="N206" s="3" t="s">
        <v>641</v>
      </c>
      <c r="O206" s="3" t="s">
        <v>614</v>
      </c>
      <c r="P206" s="3" t="s">
        <v>614</v>
      </c>
      <c r="Q206" s="6" t="s">
        <v>2172</v>
      </c>
      <c r="R206" s="7">
        <v>46159</v>
      </c>
      <c r="S206" s="7">
        <v>46163</v>
      </c>
      <c r="T206" s="3"/>
      <c r="U206" s="3"/>
      <c r="V206" s="3"/>
      <c r="W206" s="3"/>
    </row>
    <row r="207" spans="1:23" x14ac:dyDescent="0.25">
      <c r="A207" s="4">
        <v>13127501234</v>
      </c>
      <c r="B207" s="3" t="s">
        <v>2226</v>
      </c>
      <c r="C207" s="3" t="s">
        <v>2088</v>
      </c>
      <c r="D207" s="5" t="s">
        <v>234</v>
      </c>
      <c r="E207" s="3" t="s">
        <v>1081</v>
      </c>
      <c r="F207" s="3">
        <v>1040</v>
      </c>
      <c r="G207" s="3">
        <v>400</v>
      </c>
      <c r="H207" s="3"/>
      <c r="I207" s="3"/>
      <c r="J207" s="3"/>
      <c r="K207" s="3"/>
      <c r="L207" s="3"/>
      <c r="M207" s="3" t="s">
        <v>1082</v>
      </c>
      <c r="N207" s="3" t="s">
        <v>768</v>
      </c>
      <c r="O207" s="3" t="s">
        <v>614</v>
      </c>
      <c r="P207" s="3" t="s">
        <v>614</v>
      </c>
      <c r="Q207" s="3"/>
      <c r="R207" s="7">
        <v>46159</v>
      </c>
      <c r="S207" s="7">
        <v>46163</v>
      </c>
      <c r="T207" s="3"/>
      <c r="U207" s="3"/>
      <c r="V207" s="3"/>
      <c r="W207" s="3"/>
    </row>
    <row r="208" spans="1:23" x14ac:dyDescent="0.25">
      <c r="A208" s="4">
        <v>13106419953</v>
      </c>
      <c r="B208" s="3" t="s">
        <v>2226</v>
      </c>
      <c r="C208" s="3" t="s">
        <v>2088</v>
      </c>
      <c r="D208" s="5" t="s">
        <v>235</v>
      </c>
      <c r="E208" s="3" t="s">
        <v>1083</v>
      </c>
      <c r="F208" s="3">
        <v>1048</v>
      </c>
      <c r="G208" s="3">
        <v>200</v>
      </c>
      <c r="H208" s="3"/>
      <c r="I208" s="3"/>
      <c r="J208" s="3"/>
      <c r="K208" s="3"/>
      <c r="L208" s="3"/>
      <c r="M208" s="3" t="s">
        <v>1084</v>
      </c>
      <c r="N208" s="3" t="s">
        <v>801</v>
      </c>
      <c r="O208" s="3" t="s">
        <v>614</v>
      </c>
      <c r="P208" s="3" t="s">
        <v>614</v>
      </c>
      <c r="Q208" s="3" t="s">
        <v>1085</v>
      </c>
      <c r="R208" s="7">
        <v>46159</v>
      </c>
      <c r="S208" s="7">
        <v>46163</v>
      </c>
      <c r="T208" s="3"/>
      <c r="U208" s="3"/>
      <c r="V208" s="3"/>
      <c r="W208" s="3"/>
    </row>
    <row r="209" spans="1:23" x14ac:dyDescent="0.25">
      <c r="A209" s="4">
        <v>12487365204</v>
      </c>
      <c r="B209" s="3" t="s">
        <v>2226</v>
      </c>
      <c r="C209" s="3" t="s">
        <v>2088</v>
      </c>
      <c r="D209" s="5" t="s">
        <v>236</v>
      </c>
      <c r="E209" s="3" t="s">
        <v>1086</v>
      </c>
      <c r="F209" s="3">
        <v>1052</v>
      </c>
      <c r="G209" s="3">
        <v>100</v>
      </c>
      <c r="H209" s="3"/>
      <c r="I209" s="3"/>
      <c r="J209" s="3"/>
      <c r="K209" s="3"/>
      <c r="L209" s="3"/>
      <c r="M209" s="3" t="s">
        <v>1087</v>
      </c>
      <c r="N209" s="3" t="s">
        <v>946</v>
      </c>
      <c r="O209" s="3" t="s">
        <v>614</v>
      </c>
      <c r="P209" s="3" t="s">
        <v>614</v>
      </c>
      <c r="Q209" s="3" t="s">
        <v>1088</v>
      </c>
      <c r="R209" s="7">
        <v>46159</v>
      </c>
      <c r="S209" s="7">
        <v>46163</v>
      </c>
      <c r="T209" s="3"/>
      <c r="U209" s="3"/>
      <c r="V209" s="3"/>
      <c r="W209" s="3"/>
    </row>
    <row r="210" spans="1:23" x14ac:dyDescent="0.25">
      <c r="A210" s="4">
        <v>17038382929</v>
      </c>
      <c r="B210" s="3" t="s">
        <v>2226</v>
      </c>
      <c r="C210" s="3" t="s">
        <v>2088</v>
      </c>
      <c r="D210" s="5" t="s">
        <v>237</v>
      </c>
      <c r="E210" s="3" t="s">
        <v>1089</v>
      </c>
      <c r="F210" s="3">
        <v>1054</v>
      </c>
      <c r="G210" s="3">
        <v>100</v>
      </c>
      <c r="H210" s="3"/>
      <c r="I210" s="3"/>
      <c r="J210" s="3"/>
      <c r="K210" s="3"/>
      <c r="L210" s="3"/>
      <c r="M210" s="3" t="s">
        <v>1090</v>
      </c>
      <c r="N210" s="3" t="s">
        <v>928</v>
      </c>
      <c r="O210" s="3" t="s">
        <v>614</v>
      </c>
      <c r="P210" s="3" t="s">
        <v>614</v>
      </c>
      <c r="Q210" s="3" t="s">
        <v>1091</v>
      </c>
      <c r="R210" s="7">
        <v>46159</v>
      </c>
      <c r="S210" s="7">
        <v>46163</v>
      </c>
      <c r="T210" s="3"/>
      <c r="U210" s="3"/>
      <c r="V210" s="3"/>
      <c r="W210" s="3"/>
    </row>
    <row r="211" spans="1:23" x14ac:dyDescent="0.25">
      <c r="A211" s="4">
        <v>18592646540</v>
      </c>
      <c r="B211" s="3" t="s">
        <v>2226</v>
      </c>
      <c r="C211" s="3" t="s">
        <v>2088</v>
      </c>
      <c r="D211" s="5" t="s">
        <v>238</v>
      </c>
      <c r="E211" s="3" t="s">
        <v>1092</v>
      </c>
      <c r="F211" s="3">
        <v>1056</v>
      </c>
      <c r="G211" s="3">
        <v>100</v>
      </c>
      <c r="H211" s="3"/>
      <c r="I211" s="3"/>
      <c r="J211" s="3"/>
      <c r="K211" s="3"/>
      <c r="L211" s="3"/>
      <c r="M211" s="3" t="s">
        <v>1093</v>
      </c>
      <c r="N211" s="3" t="s">
        <v>950</v>
      </c>
      <c r="O211" s="3" t="s">
        <v>614</v>
      </c>
      <c r="P211" s="3" t="s">
        <v>614</v>
      </c>
      <c r="Q211" s="3"/>
      <c r="R211" s="7">
        <v>46159</v>
      </c>
      <c r="S211" s="7">
        <v>46163</v>
      </c>
      <c r="T211" s="3"/>
      <c r="U211" s="3"/>
      <c r="V211" s="3"/>
      <c r="W211" s="3"/>
    </row>
    <row r="212" spans="1:23" x14ac:dyDescent="0.25">
      <c r="A212" s="4">
        <v>16023315200</v>
      </c>
      <c r="B212" s="3" t="s">
        <v>2226</v>
      </c>
      <c r="C212" s="3" t="s">
        <v>2088</v>
      </c>
      <c r="D212" s="5" t="s">
        <v>239</v>
      </c>
      <c r="E212" s="3" t="s">
        <v>1094</v>
      </c>
      <c r="F212" s="3">
        <v>1057</v>
      </c>
      <c r="G212" s="3">
        <v>100</v>
      </c>
      <c r="H212" s="3"/>
      <c r="I212" s="3"/>
      <c r="J212" s="3"/>
      <c r="K212" s="3"/>
      <c r="L212" s="3"/>
      <c r="M212" s="3" t="s">
        <v>1095</v>
      </c>
      <c r="N212" s="3" t="s">
        <v>972</v>
      </c>
      <c r="O212" s="3" t="s">
        <v>614</v>
      </c>
      <c r="P212" s="3" t="s">
        <v>614</v>
      </c>
      <c r="Q212" s="3"/>
      <c r="R212" s="7">
        <v>46159</v>
      </c>
      <c r="S212" s="7">
        <v>46163</v>
      </c>
      <c r="T212" s="3"/>
      <c r="U212" s="3"/>
      <c r="V212" s="3"/>
      <c r="W212" s="3"/>
    </row>
    <row r="213" spans="1:23" x14ac:dyDescent="0.25">
      <c r="A213" s="4">
        <v>12149152010</v>
      </c>
      <c r="B213" s="3" t="s">
        <v>2226</v>
      </c>
      <c r="C213" s="3" t="s">
        <v>2088</v>
      </c>
      <c r="D213" s="5" t="s">
        <v>240</v>
      </c>
      <c r="E213" s="3" t="s">
        <v>1096</v>
      </c>
      <c r="F213" s="3">
        <v>1058</v>
      </c>
      <c r="G213" s="3">
        <v>100</v>
      </c>
      <c r="H213" s="3"/>
      <c r="I213" s="3"/>
      <c r="J213" s="3"/>
      <c r="K213" s="3"/>
      <c r="L213" s="3"/>
      <c r="M213" s="3" t="s">
        <v>1097</v>
      </c>
      <c r="N213" s="3" t="s">
        <v>764</v>
      </c>
      <c r="O213" s="3" t="s">
        <v>614</v>
      </c>
      <c r="P213" s="3" t="s">
        <v>614</v>
      </c>
      <c r="Q213" s="3" t="s">
        <v>1098</v>
      </c>
      <c r="R213" s="7">
        <v>46159</v>
      </c>
      <c r="S213" s="7">
        <v>46163</v>
      </c>
      <c r="T213" s="3"/>
      <c r="U213" s="3"/>
      <c r="V213" s="3"/>
      <c r="W213" s="3"/>
    </row>
    <row r="214" spans="1:23" x14ac:dyDescent="0.25">
      <c r="A214" s="4">
        <v>13012506945</v>
      </c>
      <c r="B214" s="3" t="s">
        <v>2226</v>
      </c>
      <c r="C214" s="3" t="s">
        <v>2088</v>
      </c>
      <c r="D214" s="5" t="s">
        <v>241</v>
      </c>
      <c r="E214" s="3" t="s">
        <v>1099</v>
      </c>
      <c r="F214" s="3">
        <v>1059</v>
      </c>
      <c r="G214" s="3">
        <v>100</v>
      </c>
      <c r="H214" s="3"/>
      <c r="I214" s="3"/>
      <c r="J214" s="3"/>
      <c r="K214" s="3"/>
      <c r="L214" s="3"/>
      <c r="M214" s="3" t="s">
        <v>1100</v>
      </c>
      <c r="N214" s="3" t="s">
        <v>678</v>
      </c>
      <c r="O214" s="3" t="s">
        <v>614</v>
      </c>
      <c r="P214" s="3" t="s">
        <v>614</v>
      </c>
      <c r="Q214" s="3" t="s">
        <v>1101</v>
      </c>
      <c r="R214" s="7">
        <v>46159</v>
      </c>
      <c r="S214" s="7">
        <v>46163</v>
      </c>
      <c r="T214" s="3"/>
      <c r="U214" s="3"/>
      <c r="V214" s="3"/>
      <c r="W214" s="3"/>
    </row>
    <row r="215" spans="1:23" ht="15" customHeight="1" x14ac:dyDescent="0.25">
      <c r="A215" s="4">
        <v>13302313468</v>
      </c>
      <c r="B215" s="3" t="s">
        <v>2226</v>
      </c>
      <c r="C215" s="3" t="s">
        <v>2088</v>
      </c>
      <c r="D215" s="5" t="s">
        <v>242</v>
      </c>
      <c r="E215" s="6" t="s">
        <v>1983</v>
      </c>
      <c r="F215" s="3">
        <v>1066</v>
      </c>
      <c r="G215" s="3">
        <v>100</v>
      </c>
      <c r="H215" s="3"/>
      <c r="I215" s="3"/>
      <c r="J215" s="3"/>
      <c r="K215" s="3"/>
      <c r="L215" s="3"/>
      <c r="M215" s="3" t="s">
        <v>1982</v>
      </c>
      <c r="N215" s="3" t="s">
        <v>1847</v>
      </c>
      <c r="O215" s="3" t="s">
        <v>614</v>
      </c>
      <c r="P215" s="3" t="s">
        <v>614</v>
      </c>
      <c r="Q215" s="6" t="s">
        <v>2173</v>
      </c>
      <c r="R215" s="7">
        <v>46159</v>
      </c>
      <c r="S215" s="7">
        <v>46163</v>
      </c>
      <c r="T215" s="3"/>
      <c r="U215" s="3"/>
      <c r="V215" s="3"/>
      <c r="W215" s="3"/>
    </row>
    <row r="216" spans="1:23" x14ac:dyDescent="0.25">
      <c r="A216" s="4">
        <v>17024747500</v>
      </c>
      <c r="B216" s="3" t="s">
        <v>2226</v>
      </c>
      <c r="C216" s="3" t="s">
        <v>2088</v>
      </c>
      <c r="D216" s="5" t="s">
        <v>243</v>
      </c>
      <c r="E216" s="3" t="s">
        <v>1102</v>
      </c>
      <c r="F216" s="3">
        <v>1103</v>
      </c>
      <c r="G216" s="3">
        <v>100</v>
      </c>
      <c r="H216" s="3"/>
      <c r="I216" s="3"/>
      <c r="J216" s="3"/>
      <c r="K216" s="3"/>
      <c r="L216" s="3"/>
      <c r="M216" s="3" t="s">
        <v>1103</v>
      </c>
      <c r="N216" s="3" t="s">
        <v>962</v>
      </c>
      <c r="O216" s="3" t="s">
        <v>614</v>
      </c>
      <c r="P216" s="3" t="s">
        <v>614</v>
      </c>
      <c r="Q216" s="3"/>
      <c r="R216" s="7">
        <v>46159</v>
      </c>
      <c r="S216" s="7">
        <v>46163</v>
      </c>
      <c r="T216" s="3"/>
      <c r="U216" s="3"/>
      <c r="V216" s="3"/>
      <c r="W216" s="3"/>
    </row>
    <row r="217" spans="1:23" x14ac:dyDescent="0.25">
      <c r="A217" s="4">
        <v>17027707000</v>
      </c>
      <c r="B217" s="3" t="s">
        <v>2226</v>
      </c>
      <c r="C217" s="3" t="s">
        <v>2088</v>
      </c>
      <c r="D217" s="5" t="s">
        <v>244</v>
      </c>
      <c r="E217" s="3" t="s">
        <v>1104</v>
      </c>
      <c r="F217" s="3">
        <v>1105</v>
      </c>
      <c r="G217" s="3">
        <v>200</v>
      </c>
      <c r="H217" s="3"/>
      <c r="I217" s="3"/>
      <c r="J217" s="3"/>
      <c r="K217" s="3"/>
      <c r="L217" s="3"/>
      <c r="M217" s="3" t="s">
        <v>1105</v>
      </c>
      <c r="N217" s="3" t="s">
        <v>962</v>
      </c>
      <c r="O217" s="3" t="s">
        <v>614</v>
      </c>
      <c r="P217" s="3" t="s">
        <v>614</v>
      </c>
      <c r="Q217" s="3" t="s">
        <v>1106</v>
      </c>
      <c r="R217" s="7">
        <v>46159</v>
      </c>
      <c r="S217" s="7">
        <v>46163</v>
      </c>
      <c r="T217" s="3"/>
      <c r="U217" s="3"/>
      <c r="V217" s="3"/>
      <c r="W217" s="3"/>
    </row>
    <row r="218" spans="1:23" x14ac:dyDescent="0.25">
      <c r="A218" s="4">
        <v>17609691334</v>
      </c>
      <c r="B218" s="3" t="s">
        <v>2226</v>
      </c>
      <c r="C218" s="3" t="s">
        <v>2088</v>
      </c>
      <c r="D218" s="5" t="s">
        <v>245</v>
      </c>
      <c r="E218" s="3" t="s">
        <v>1107</v>
      </c>
      <c r="F218" s="3">
        <v>1106</v>
      </c>
      <c r="G218" s="3">
        <v>400</v>
      </c>
      <c r="H218" s="3"/>
      <c r="I218" s="3"/>
      <c r="J218" s="3"/>
      <c r="K218" s="3"/>
      <c r="L218" s="3"/>
      <c r="M218" s="3" t="s">
        <v>1108</v>
      </c>
      <c r="N218" s="3" t="s">
        <v>801</v>
      </c>
      <c r="O218" s="3" t="s">
        <v>614</v>
      </c>
      <c r="P218" s="3" t="s">
        <v>614</v>
      </c>
      <c r="Q218" s="3" t="s">
        <v>1109</v>
      </c>
      <c r="R218" s="7">
        <v>46159</v>
      </c>
      <c r="S218" s="7">
        <v>46163</v>
      </c>
      <c r="T218" s="3"/>
      <c r="U218" s="3"/>
      <c r="V218" s="3"/>
      <c r="W218" s="3"/>
    </row>
    <row r="219" spans="1:23" x14ac:dyDescent="0.25">
      <c r="A219" s="4">
        <v>17609691335</v>
      </c>
      <c r="B219" s="3" t="s">
        <v>2226</v>
      </c>
      <c r="C219" s="3" t="s">
        <v>2088</v>
      </c>
      <c r="D219" s="5" t="s">
        <v>246</v>
      </c>
      <c r="E219" s="3" t="s">
        <v>1110</v>
      </c>
      <c r="F219" s="3">
        <v>1106</v>
      </c>
      <c r="G219" s="3">
        <v>400</v>
      </c>
      <c r="H219" s="3"/>
      <c r="I219" s="3"/>
      <c r="J219" s="3"/>
      <c r="K219" s="3"/>
      <c r="L219" s="3"/>
      <c r="M219" s="3" t="s">
        <v>1111</v>
      </c>
      <c r="N219" s="3" t="s">
        <v>801</v>
      </c>
      <c r="O219" s="3" t="s">
        <v>614</v>
      </c>
      <c r="P219" s="3" t="s">
        <v>614</v>
      </c>
      <c r="Q219" s="3"/>
      <c r="R219" s="7">
        <v>46159</v>
      </c>
      <c r="S219" s="7">
        <v>46163</v>
      </c>
      <c r="T219" s="3"/>
      <c r="U219" s="3"/>
      <c r="V219" s="3"/>
      <c r="W219" s="3"/>
    </row>
    <row r="220" spans="1:23" x14ac:dyDescent="0.25">
      <c r="A220" s="4">
        <v>17029481340</v>
      </c>
      <c r="B220" s="3" t="s">
        <v>2226</v>
      </c>
      <c r="C220" s="3" t="s">
        <v>2088</v>
      </c>
      <c r="D220" s="5" t="s">
        <v>247</v>
      </c>
      <c r="E220" s="3" t="s">
        <v>1112</v>
      </c>
      <c r="F220" s="3">
        <v>1113</v>
      </c>
      <c r="G220" s="3">
        <v>100</v>
      </c>
      <c r="H220" s="3"/>
      <c r="I220" s="3"/>
      <c r="J220" s="3"/>
      <c r="K220" s="3"/>
      <c r="L220" s="3"/>
      <c r="M220" s="3" t="s">
        <v>1113</v>
      </c>
      <c r="N220" s="3" t="s">
        <v>962</v>
      </c>
      <c r="O220" s="3" t="s">
        <v>614</v>
      </c>
      <c r="P220" s="3" t="s">
        <v>614</v>
      </c>
      <c r="Q220" s="3" t="s">
        <v>1114</v>
      </c>
      <c r="R220" s="7">
        <v>46159</v>
      </c>
      <c r="S220" s="7">
        <v>46163</v>
      </c>
      <c r="T220" s="3"/>
      <c r="U220" s="3"/>
      <c r="V220" s="3"/>
      <c r="W220" s="3"/>
    </row>
    <row r="221" spans="1:23" x14ac:dyDescent="0.25">
      <c r="A221" s="4">
        <v>17022212728</v>
      </c>
      <c r="B221" s="3" t="s">
        <v>2226</v>
      </c>
      <c r="C221" s="3" t="s">
        <v>2088</v>
      </c>
      <c r="D221" s="5" t="s">
        <v>248</v>
      </c>
      <c r="E221" s="3" t="s">
        <v>1115</v>
      </c>
      <c r="F221" s="3">
        <v>1115</v>
      </c>
      <c r="G221" s="3">
        <v>100</v>
      </c>
      <c r="H221" s="3"/>
      <c r="I221" s="3"/>
      <c r="J221" s="3"/>
      <c r="K221" s="3"/>
      <c r="L221" s="3"/>
      <c r="M221" s="3" t="s">
        <v>1116</v>
      </c>
      <c r="N221" s="3" t="s">
        <v>962</v>
      </c>
      <c r="O221" s="3" t="s">
        <v>614</v>
      </c>
      <c r="P221" s="3" t="s">
        <v>614</v>
      </c>
      <c r="Q221" s="3" t="s">
        <v>1117</v>
      </c>
      <c r="R221" s="7">
        <v>46159</v>
      </c>
      <c r="S221" s="7">
        <v>46163</v>
      </c>
      <c r="T221" s="3"/>
      <c r="U221" s="3"/>
      <c r="V221" s="3"/>
      <c r="W221" s="3"/>
    </row>
    <row r="222" spans="1:23" x14ac:dyDescent="0.25">
      <c r="A222" s="4">
        <v>17028852808</v>
      </c>
      <c r="B222" s="3" t="s">
        <v>2226</v>
      </c>
      <c r="C222" s="3" t="s">
        <v>2088</v>
      </c>
      <c r="D222" s="5" t="s">
        <v>249</v>
      </c>
      <c r="E222" s="3" t="s">
        <v>1118</v>
      </c>
      <c r="F222" s="3">
        <v>1117</v>
      </c>
      <c r="G222" s="3">
        <v>200</v>
      </c>
      <c r="H222" s="3"/>
      <c r="I222" s="3"/>
      <c r="J222" s="3"/>
      <c r="K222" s="3"/>
      <c r="L222" s="3"/>
      <c r="M222" s="3" t="s">
        <v>1119</v>
      </c>
      <c r="N222" s="3" t="s">
        <v>962</v>
      </c>
      <c r="O222" s="3" t="s">
        <v>614</v>
      </c>
      <c r="P222" s="3" t="s">
        <v>614</v>
      </c>
      <c r="Q222" s="3" t="s">
        <v>1120</v>
      </c>
      <c r="R222" s="7">
        <v>46159</v>
      </c>
      <c r="S222" s="7">
        <v>46163</v>
      </c>
      <c r="T222" s="3"/>
      <c r="U222" s="3"/>
      <c r="V222" s="3"/>
      <c r="W222" s="3"/>
    </row>
    <row r="223" spans="1:23" x14ac:dyDescent="0.25">
      <c r="A223" s="4">
        <v>18662275938</v>
      </c>
      <c r="B223" s="3" t="s">
        <v>2226</v>
      </c>
      <c r="C223" s="3" t="s">
        <v>2088</v>
      </c>
      <c r="D223" s="5" t="s">
        <v>250</v>
      </c>
      <c r="E223" s="3" t="s">
        <v>1121</v>
      </c>
      <c r="F223" s="3">
        <v>1123</v>
      </c>
      <c r="G223" s="3">
        <v>300</v>
      </c>
      <c r="H223" s="3"/>
      <c r="I223" s="3"/>
      <c r="J223" s="3"/>
      <c r="K223" s="3"/>
      <c r="L223" s="3"/>
      <c r="M223" s="3" t="s">
        <v>1122</v>
      </c>
      <c r="N223" s="3" t="s">
        <v>962</v>
      </c>
      <c r="O223" s="3" t="s">
        <v>614</v>
      </c>
      <c r="P223" s="3" t="s">
        <v>614</v>
      </c>
      <c r="Q223" s="3" t="s">
        <v>1123</v>
      </c>
      <c r="R223" s="7">
        <v>46159</v>
      </c>
      <c r="S223" s="7">
        <v>46163</v>
      </c>
      <c r="T223" s="3"/>
      <c r="U223" s="3"/>
      <c r="V223" s="3"/>
      <c r="W223" s="3"/>
    </row>
    <row r="224" spans="1:23" ht="15" customHeight="1" x14ac:dyDescent="0.25">
      <c r="A224" s="4">
        <v>18778474858</v>
      </c>
      <c r="B224" s="3" t="s">
        <v>2226</v>
      </c>
      <c r="C224" s="3" t="s">
        <v>2088</v>
      </c>
      <c r="D224" s="5" t="s">
        <v>251</v>
      </c>
      <c r="E224" s="3" t="s">
        <v>1124</v>
      </c>
      <c r="F224" s="3">
        <v>1124</v>
      </c>
      <c r="G224" s="3">
        <v>1000</v>
      </c>
      <c r="H224" s="3"/>
      <c r="I224" s="3"/>
      <c r="J224" s="3"/>
      <c r="K224" s="3"/>
      <c r="L224" s="3"/>
      <c r="M224" s="3" t="s">
        <v>1125</v>
      </c>
      <c r="N224" s="3" t="s">
        <v>962</v>
      </c>
      <c r="O224" s="3" t="s">
        <v>614</v>
      </c>
      <c r="P224" s="3" t="s">
        <v>614</v>
      </c>
      <c r="Q224" s="6" t="s">
        <v>1896</v>
      </c>
      <c r="R224" s="7">
        <v>46159</v>
      </c>
      <c r="S224" s="7">
        <v>46163</v>
      </c>
      <c r="T224" s="3"/>
      <c r="U224" s="3"/>
      <c r="V224" s="3"/>
      <c r="W224" s="3"/>
    </row>
    <row r="225" spans="1:23" ht="15" customHeight="1" x14ac:dyDescent="0.25">
      <c r="A225" s="4">
        <v>17028920711</v>
      </c>
      <c r="B225" s="3" t="s">
        <v>2226</v>
      </c>
      <c r="C225" s="3" t="s">
        <v>2088</v>
      </c>
      <c r="D225" s="5" t="s">
        <v>252</v>
      </c>
      <c r="E225" s="6" t="s">
        <v>1124</v>
      </c>
      <c r="F225" s="3">
        <v>1124</v>
      </c>
      <c r="G225" s="3">
        <v>1000</v>
      </c>
      <c r="H225" s="3"/>
      <c r="I225" s="3"/>
      <c r="J225" s="3"/>
      <c r="K225" s="3"/>
      <c r="L225" s="3"/>
      <c r="M225" s="3" t="s">
        <v>1984</v>
      </c>
      <c r="N225" s="3" t="s">
        <v>962</v>
      </c>
      <c r="O225" s="3" t="s">
        <v>614</v>
      </c>
      <c r="P225" s="3" t="s">
        <v>614</v>
      </c>
      <c r="Q225" s="6"/>
      <c r="R225" s="7">
        <v>46159</v>
      </c>
      <c r="S225" s="7">
        <v>46163</v>
      </c>
      <c r="T225" s="3"/>
      <c r="U225" s="3"/>
      <c r="V225" s="3"/>
      <c r="W225" s="3"/>
    </row>
    <row r="226" spans="1:23" x14ac:dyDescent="0.25">
      <c r="A226" s="4">
        <v>17025733798</v>
      </c>
      <c r="B226" s="3" t="s">
        <v>2226</v>
      </c>
      <c r="C226" s="3" t="s">
        <v>2088</v>
      </c>
      <c r="D226" s="5" t="s">
        <v>253</v>
      </c>
      <c r="E226" s="3" t="s">
        <v>1126</v>
      </c>
      <c r="F226" s="3">
        <v>1129</v>
      </c>
      <c r="G226" s="3">
        <v>200</v>
      </c>
      <c r="H226" s="3"/>
      <c r="I226" s="3"/>
      <c r="J226" s="3"/>
      <c r="K226" s="3"/>
      <c r="L226" s="3"/>
      <c r="M226" s="3" t="s">
        <v>1127</v>
      </c>
      <c r="N226" s="3" t="s">
        <v>962</v>
      </c>
      <c r="O226" s="3" t="s">
        <v>614</v>
      </c>
      <c r="P226" s="3" t="s">
        <v>614</v>
      </c>
      <c r="Q226" s="3" t="s">
        <v>1128</v>
      </c>
      <c r="R226" s="7">
        <v>46159</v>
      </c>
      <c r="S226" s="7">
        <v>46163</v>
      </c>
      <c r="T226" s="3"/>
      <c r="U226" s="3"/>
      <c r="V226" s="3"/>
      <c r="W226" s="3"/>
    </row>
    <row r="227" spans="1:23" x14ac:dyDescent="0.25">
      <c r="A227" s="4">
        <v>17027965454</v>
      </c>
      <c r="B227" s="3" t="s">
        <v>2226</v>
      </c>
      <c r="C227" s="3" t="s">
        <v>2088</v>
      </c>
      <c r="D227" s="5" t="s">
        <v>254</v>
      </c>
      <c r="E227" s="3" t="s">
        <v>1129</v>
      </c>
      <c r="F227" s="3">
        <v>1135</v>
      </c>
      <c r="G227" s="3">
        <v>100</v>
      </c>
      <c r="H227" s="3"/>
      <c r="I227" s="3"/>
      <c r="J227" s="3"/>
      <c r="K227" s="3"/>
      <c r="L227" s="3"/>
      <c r="M227" s="3" t="s">
        <v>1130</v>
      </c>
      <c r="N227" s="3" t="s">
        <v>962</v>
      </c>
      <c r="O227" s="3" t="s">
        <v>614</v>
      </c>
      <c r="P227" s="3" t="s">
        <v>614</v>
      </c>
      <c r="Q227" s="3" t="s">
        <v>1131</v>
      </c>
      <c r="R227" s="7">
        <v>46159</v>
      </c>
      <c r="S227" s="7">
        <v>46163</v>
      </c>
      <c r="T227" s="3"/>
      <c r="U227" s="3"/>
      <c r="V227" s="3"/>
      <c r="W227" s="3"/>
    </row>
    <row r="228" spans="1:23" x14ac:dyDescent="0.25">
      <c r="A228" s="4">
        <v>18005576989</v>
      </c>
      <c r="B228" s="3" t="s">
        <v>2226</v>
      </c>
      <c r="C228" s="3" t="s">
        <v>2088</v>
      </c>
      <c r="D228" s="5" t="s">
        <v>255</v>
      </c>
      <c r="E228" s="3" t="s">
        <v>1132</v>
      </c>
      <c r="F228" s="3">
        <v>1136</v>
      </c>
      <c r="G228" s="3">
        <v>100</v>
      </c>
      <c r="H228" s="3"/>
      <c r="I228" s="3"/>
      <c r="J228" s="3"/>
      <c r="K228" s="3"/>
      <c r="L228" s="3"/>
      <c r="M228" s="3" t="s">
        <v>1133</v>
      </c>
      <c r="N228" s="3" t="s">
        <v>962</v>
      </c>
      <c r="O228" s="3" t="s">
        <v>614</v>
      </c>
      <c r="P228" s="3" t="s">
        <v>614</v>
      </c>
      <c r="Q228" s="3" t="s">
        <v>1134</v>
      </c>
      <c r="R228" s="7">
        <v>46159</v>
      </c>
      <c r="S228" s="7">
        <v>46163</v>
      </c>
      <c r="T228" s="3"/>
      <c r="U228" s="3"/>
      <c r="V228" s="3"/>
      <c r="W228" s="3"/>
    </row>
    <row r="229" spans="1:23" x14ac:dyDescent="0.25">
      <c r="A229" s="4">
        <v>17252586724</v>
      </c>
      <c r="B229" s="3" t="s">
        <v>2226</v>
      </c>
      <c r="C229" s="3" t="s">
        <v>2088</v>
      </c>
      <c r="D229" s="5" t="s">
        <v>256</v>
      </c>
      <c r="E229" s="3" t="s">
        <v>1135</v>
      </c>
      <c r="F229" s="3">
        <v>1138</v>
      </c>
      <c r="G229" s="3">
        <v>200</v>
      </c>
      <c r="H229" s="3"/>
      <c r="I229" s="3"/>
      <c r="J229" s="3"/>
      <c r="K229" s="3"/>
      <c r="L229" s="3"/>
      <c r="M229" s="3" t="s">
        <v>1136</v>
      </c>
      <c r="N229" s="3" t="s">
        <v>962</v>
      </c>
      <c r="O229" s="3" t="s">
        <v>614</v>
      </c>
      <c r="P229" s="3" t="s">
        <v>614</v>
      </c>
      <c r="Q229" s="3"/>
      <c r="R229" s="7">
        <v>46159</v>
      </c>
      <c r="S229" s="7">
        <v>46163</v>
      </c>
      <c r="T229" s="3"/>
      <c r="U229" s="3"/>
      <c r="V229" s="3"/>
      <c r="W229" s="3"/>
    </row>
    <row r="230" spans="1:23" x14ac:dyDescent="0.25">
      <c r="A230" s="4">
        <v>17027617112</v>
      </c>
      <c r="B230" s="3" t="s">
        <v>2226</v>
      </c>
      <c r="C230" s="3" t="s">
        <v>2088</v>
      </c>
      <c r="D230" s="5" t="s">
        <v>257</v>
      </c>
      <c r="E230" s="3" t="s">
        <v>1137</v>
      </c>
      <c r="F230" s="3">
        <v>1142</v>
      </c>
      <c r="G230" s="3">
        <v>100</v>
      </c>
      <c r="H230" s="3"/>
      <c r="I230" s="3"/>
      <c r="J230" s="3"/>
      <c r="K230" s="3"/>
      <c r="L230" s="3"/>
      <c r="M230" s="3" t="s">
        <v>1138</v>
      </c>
      <c r="N230" s="3" t="s">
        <v>962</v>
      </c>
      <c r="O230" s="3" t="s">
        <v>614</v>
      </c>
      <c r="P230" s="3" t="s">
        <v>614</v>
      </c>
      <c r="Q230" s="3" t="s">
        <v>1139</v>
      </c>
      <c r="R230" s="7">
        <v>46159</v>
      </c>
      <c r="S230" s="7">
        <v>46163</v>
      </c>
      <c r="T230" s="3"/>
      <c r="U230" s="3"/>
      <c r="V230" s="3"/>
      <c r="W230" s="3"/>
    </row>
    <row r="231" spans="1:23" x14ac:dyDescent="0.25">
      <c r="A231" s="4">
        <v>17023983029</v>
      </c>
      <c r="B231" s="3" t="s">
        <v>2226</v>
      </c>
      <c r="C231" s="3" t="s">
        <v>2088</v>
      </c>
      <c r="D231" s="5" t="s">
        <v>258</v>
      </c>
      <c r="E231" s="3" t="s">
        <v>1140</v>
      </c>
      <c r="F231" s="3">
        <v>1147</v>
      </c>
      <c r="G231" s="3">
        <v>200</v>
      </c>
      <c r="H231" s="3"/>
      <c r="I231" s="3"/>
      <c r="J231" s="3"/>
      <c r="K231" s="3"/>
      <c r="L231" s="3"/>
      <c r="M231" s="3" t="s">
        <v>1141</v>
      </c>
      <c r="N231" s="3" t="s">
        <v>641</v>
      </c>
      <c r="O231" s="3" t="s">
        <v>614</v>
      </c>
      <c r="P231" s="3" t="s">
        <v>614</v>
      </c>
      <c r="Q231" s="3" t="s">
        <v>1142</v>
      </c>
      <c r="R231" s="7">
        <v>46159</v>
      </c>
      <c r="S231" s="7">
        <v>46163</v>
      </c>
      <c r="T231" s="3"/>
      <c r="U231" s="3"/>
      <c r="V231" s="3"/>
      <c r="W231" s="3"/>
    </row>
    <row r="232" spans="1:23" x14ac:dyDescent="0.25">
      <c r="A232" s="4">
        <v>12025362060</v>
      </c>
      <c r="B232" s="3" t="s">
        <v>2226</v>
      </c>
      <c r="C232" s="3" t="s">
        <v>2088</v>
      </c>
      <c r="D232" s="5" t="s">
        <v>259</v>
      </c>
      <c r="E232" s="3" t="s">
        <v>1143</v>
      </c>
      <c r="F232" s="3">
        <v>1148</v>
      </c>
      <c r="G232" s="3">
        <v>3000</v>
      </c>
      <c r="H232" s="3"/>
      <c r="I232" s="3"/>
      <c r="J232" s="3"/>
      <c r="K232" s="3"/>
      <c r="L232" s="3"/>
      <c r="M232" s="3" t="s">
        <v>1144</v>
      </c>
      <c r="N232" s="3" t="s">
        <v>901</v>
      </c>
      <c r="O232" s="3" t="s">
        <v>614</v>
      </c>
      <c r="P232" s="3" t="s">
        <v>614</v>
      </c>
      <c r="Q232" s="3"/>
      <c r="R232" s="7">
        <v>46159</v>
      </c>
      <c r="S232" s="7">
        <v>46163</v>
      </c>
      <c r="T232" s="3"/>
      <c r="U232" s="3"/>
      <c r="V232" s="3"/>
      <c r="W232" s="3"/>
    </row>
    <row r="233" spans="1:23" x14ac:dyDescent="0.25">
      <c r="A233" s="4">
        <v>19734965289</v>
      </c>
      <c r="B233" s="3" t="s">
        <v>2226</v>
      </c>
      <c r="C233" s="3" t="s">
        <v>2088</v>
      </c>
      <c r="D233" s="5" t="s">
        <v>260</v>
      </c>
      <c r="E233" s="3" t="s">
        <v>1145</v>
      </c>
      <c r="F233" s="3">
        <v>1155</v>
      </c>
      <c r="G233" s="3">
        <v>300</v>
      </c>
      <c r="H233" s="3"/>
      <c r="I233" s="3"/>
      <c r="J233" s="3"/>
      <c r="K233" s="3"/>
      <c r="L233" s="3"/>
      <c r="M233" s="3" t="s">
        <v>1146</v>
      </c>
      <c r="N233" s="3" t="s">
        <v>641</v>
      </c>
      <c r="O233" s="3" t="s">
        <v>614</v>
      </c>
      <c r="P233" s="3" t="s">
        <v>614</v>
      </c>
      <c r="Q233" s="3" t="s">
        <v>1147</v>
      </c>
      <c r="R233" s="7">
        <v>46159</v>
      </c>
      <c r="S233" s="7">
        <v>46163</v>
      </c>
      <c r="T233" s="3"/>
      <c r="U233" s="3"/>
      <c r="V233" s="3"/>
      <c r="W233" s="3"/>
    </row>
    <row r="234" spans="1:23" x14ac:dyDescent="0.25">
      <c r="A234" s="4">
        <v>18599559098</v>
      </c>
      <c r="B234" s="3" t="s">
        <v>2226</v>
      </c>
      <c r="C234" s="3" t="s">
        <v>2088</v>
      </c>
      <c r="D234" s="5" t="s">
        <v>261</v>
      </c>
      <c r="E234" s="3" t="s">
        <v>1148</v>
      </c>
      <c r="F234" s="3">
        <v>1160</v>
      </c>
      <c r="G234" s="3">
        <v>100</v>
      </c>
      <c r="H234" s="3"/>
      <c r="I234" s="3"/>
      <c r="J234" s="3"/>
      <c r="K234" s="3"/>
      <c r="L234" s="3"/>
      <c r="M234" s="3" t="s">
        <v>1149</v>
      </c>
      <c r="N234" s="3" t="s">
        <v>1150</v>
      </c>
      <c r="O234" s="3" t="s">
        <v>614</v>
      </c>
      <c r="P234" s="3" t="s">
        <v>614</v>
      </c>
      <c r="Q234" s="3" t="s">
        <v>1151</v>
      </c>
      <c r="R234" s="7">
        <v>46159</v>
      </c>
      <c r="S234" s="7">
        <v>46163</v>
      </c>
      <c r="T234" s="3"/>
      <c r="U234" s="3"/>
      <c r="V234" s="3"/>
      <c r="W234" s="3"/>
    </row>
    <row r="235" spans="1:23" ht="15" customHeight="1" x14ac:dyDescent="0.25">
      <c r="A235" s="4">
        <v>15057243592</v>
      </c>
      <c r="B235" s="3" t="s">
        <v>2226</v>
      </c>
      <c r="C235" s="3" t="s">
        <v>2088</v>
      </c>
      <c r="D235" s="5" t="s">
        <v>262</v>
      </c>
      <c r="E235" s="6" t="s">
        <v>1986</v>
      </c>
      <c r="F235" s="3">
        <v>1161</v>
      </c>
      <c r="G235" s="3">
        <v>100</v>
      </c>
      <c r="H235" s="3"/>
      <c r="I235" s="3"/>
      <c r="J235" s="3"/>
      <c r="K235" s="3"/>
      <c r="L235" s="3"/>
      <c r="M235" s="3" t="s">
        <v>1985</v>
      </c>
      <c r="N235" s="3" t="s">
        <v>962</v>
      </c>
      <c r="O235" s="3" t="s">
        <v>614</v>
      </c>
      <c r="P235" s="3" t="s">
        <v>614</v>
      </c>
      <c r="Q235" s="6" t="s">
        <v>2174</v>
      </c>
      <c r="R235" s="7">
        <v>46159</v>
      </c>
      <c r="S235" s="7">
        <v>46163</v>
      </c>
      <c r="T235" s="3"/>
      <c r="U235" s="3"/>
      <c r="V235" s="3"/>
      <c r="W235" s="3"/>
    </row>
    <row r="236" spans="1:23" x14ac:dyDescent="0.25">
      <c r="A236" s="4">
        <v>13058665555</v>
      </c>
      <c r="B236" s="3" t="s">
        <v>2226</v>
      </c>
      <c r="C236" s="3" t="s">
        <v>2088</v>
      </c>
      <c r="D236" s="5" t="s">
        <v>263</v>
      </c>
      <c r="E236" s="3" t="s">
        <v>1152</v>
      </c>
      <c r="F236" s="3">
        <v>1162</v>
      </c>
      <c r="G236" s="3">
        <v>200</v>
      </c>
      <c r="H236" s="3"/>
      <c r="I236" s="3"/>
      <c r="J236" s="3"/>
      <c r="K236" s="3"/>
      <c r="L236" s="3"/>
      <c r="M236" s="3" t="s">
        <v>1153</v>
      </c>
      <c r="N236" s="3" t="s">
        <v>781</v>
      </c>
      <c r="O236" s="3" t="s">
        <v>614</v>
      </c>
      <c r="P236" s="3" t="s">
        <v>614</v>
      </c>
      <c r="Q236" s="3" t="s">
        <v>1154</v>
      </c>
      <c r="R236" s="7">
        <v>46159</v>
      </c>
      <c r="S236" s="7">
        <v>46163</v>
      </c>
      <c r="T236" s="3"/>
      <c r="U236" s="3"/>
      <c r="V236" s="3"/>
      <c r="W236" s="3"/>
    </row>
    <row r="237" spans="1:23" ht="15" customHeight="1" x14ac:dyDescent="0.25">
      <c r="A237" s="4">
        <v>18082455608</v>
      </c>
      <c r="B237" s="3" t="s">
        <v>2226</v>
      </c>
      <c r="C237" s="3" t="s">
        <v>2088</v>
      </c>
      <c r="D237" s="5" t="s">
        <v>264</v>
      </c>
      <c r="E237" s="6" t="s">
        <v>1988</v>
      </c>
      <c r="F237" s="3">
        <v>1163</v>
      </c>
      <c r="G237" s="3">
        <v>100</v>
      </c>
      <c r="H237" s="3"/>
      <c r="I237" s="3"/>
      <c r="J237" s="3"/>
      <c r="K237" s="3"/>
      <c r="L237" s="3"/>
      <c r="M237" s="3" t="s">
        <v>1987</v>
      </c>
      <c r="N237" s="3" t="s">
        <v>1060</v>
      </c>
      <c r="O237" s="3" t="s">
        <v>614</v>
      </c>
      <c r="P237" s="3" t="s">
        <v>614</v>
      </c>
      <c r="Q237" s="6" t="s">
        <v>2176</v>
      </c>
      <c r="R237" s="7">
        <v>46159</v>
      </c>
      <c r="S237" s="7">
        <v>46163</v>
      </c>
      <c r="T237" s="3"/>
      <c r="U237" s="3"/>
      <c r="V237" s="3"/>
      <c r="W237" s="3"/>
    </row>
    <row r="238" spans="1:23" x14ac:dyDescent="0.25">
      <c r="A238" s="4">
        <v>17603251449</v>
      </c>
      <c r="B238" s="3" t="s">
        <v>2226</v>
      </c>
      <c r="C238" s="3" t="s">
        <v>2088</v>
      </c>
      <c r="D238" s="5" t="s">
        <v>265</v>
      </c>
      <c r="E238" s="3" t="s">
        <v>1155</v>
      </c>
      <c r="F238" s="3">
        <v>1208</v>
      </c>
      <c r="G238" s="3">
        <v>100</v>
      </c>
      <c r="H238" s="3"/>
      <c r="I238" s="3"/>
      <c r="J238" s="3"/>
      <c r="K238" s="3"/>
      <c r="L238" s="3"/>
      <c r="M238" s="3" t="s">
        <v>1156</v>
      </c>
      <c r="N238" s="3" t="s">
        <v>801</v>
      </c>
      <c r="O238" s="3" t="s">
        <v>614</v>
      </c>
      <c r="P238" s="3" t="s">
        <v>614</v>
      </c>
      <c r="Q238" s="3" t="s">
        <v>1157</v>
      </c>
      <c r="R238" s="7">
        <v>46159</v>
      </c>
      <c r="S238" s="7">
        <v>46163</v>
      </c>
      <c r="T238" s="3"/>
      <c r="U238" s="3"/>
      <c r="V238" s="3"/>
      <c r="W238" s="3"/>
    </row>
    <row r="239" spans="1:23" ht="15" customHeight="1" x14ac:dyDescent="0.25">
      <c r="A239" s="4">
        <v>19518496641</v>
      </c>
      <c r="B239" s="3" t="s">
        <v>2226</v>
      </c>
      <c r="C239" s="3" t="s">
        <v>2088</v>
      </c>
      <c r="D239" s="5" t="s">
        <v>266</v>
      </c>
      <c r="E239" s="6" t="s">
        <v>1102</v>
      </c>
      <c r="F239" s="3">
        <v>1210</v>
      </c>
      <c r="G239" s="3">
        <v>100</v>
      </c>
      <c r="H239" s="3"/>
      <c r="I239" s="3"/>
      <c r="J239" s="3"/>
      <c r="K239" s="3"/>
      <c r="L239" s="3"/>
      <c r="M239" s="3" t="s">
        <v>1989</v>
      </c>
      <c r="N239" s="3" t="s">
        <v>801</v>
      </c>
      <c r="O239" s="3" t="s">
        <v>614</v>
      </c>
      <c r="P239" s="3" t="s">
        <v>614</v>
      </c>
      <c r="Q239" s="3"/>
      <c r="R239" s="7">
        <v>46159</v>
      </c>
      <c r="S239" s="7">
        <v>46163</v>
      </c>
      <c r="T239" s="3"/>
      <c r="U239" s="3"/>
      <c r="V239" s="3"/>
      <c r="W239" s="3"/>
    </row>
    <row r="240" spans="1:23" ht="15" customHeight="1" x14ac:dyDescent="0.25">
      <c r="A240" s="4">
        <v>18887468388</v>
      </c>
      <c r="B240" s="3" t="s">
        <v>2226</v>
      </c>
      <c r="C240" s="3" t="s">
        <v>2088</v>
      </c>
      <c r="D240" s="5" t="s">
        <v>267</v>
      </c>
      <c r="E240" s="6" t="s">
        <v>1991</v>
      </c>
      <c r="F240" s="3">
        <v>1212</v>
      </c>
      <c r="G240" s="3">
        <v>100</v>
      </c>
      <c r="H240" s="3"/>
      <c r="I240" s="3"/>
      <c r="J240" s="3"/>
      <c r="K240" s="3"/>
      <c r="L240" s="3"/>
      <c r="M240" s="3" t="s">
        <v>1990</v>
      </c>
      <c r="N240" s="3" t="s">
        <v>962</v>
      </c>
      <c r="O240" s="3" t="s">
        <v>614</v>
      </c>
      <c r="P240" s="3" t="s">
        <v>614</v>
      </c>
      <c r="Q240" s="6" t="s">
        <v>2177</v>
      </c>
      <c r="R240" s="7">
        <v>46159</v>
      </c>
      <c r="S240" s="7">
        <v>46163</v>
      </c>
      <c r="T240" s="3"/>
      <c r="U240" s="3"/>
      <c r="V240" s="3"/>
      <c r="W240" s="3"/>
    </row>
    <row r="241" spans="1:23" x14ac:dyDescent="0.25">
      <c r="A241" s="4">
        <v>17025971588</v>
      </c>
      <c r="B241" s="3" t="s">
        <v>2226</v>
      </c>
      <c r="C241" s="3" t="s">
        <v>2088</v>
      </c>
      <c r="D241" s="5" t="s">
        <v>268</v>
      </c>
      <c r="E241" s="3" t="s">
        <v>1158</v>
      </c>
      <c r="F241" s="3">
        <v>1214</v>
      </c>
      <c r="G241" s="3">
        <v>100</v>
      </c>
      <c r="H241" s="3"/>
      <c r="I241" s="3"/>
      <c r="J241" s="3"/>
      <c r="K241" s="3"/>
      <c r="L241" s="3"/>
      <c r="M241" s="3" t="s">
        <v>1159</v>
      </c>
      <c r="N241" s="3" t="s">
        <v>962</v>
      </c>
      <c r="O241" s="3" t="s">
        <v>614</v>
      </c>
      <c r="P241" s="3" t="s">
        <v>614</v>
      </c>
      <c r="Q241" s="3" t="s">
        <v>1160</v>
      </c>
      <c r="R241" s="7">
        <v>46159</v>
      </c>
      <c r="S241" s="7">
        <v>46163</v>
      </c>
      <c r="T241" s="3"/>
      <c r="U241" s="3"/>
      <c r="V241" s="3"/>
      <c r="W241" s="3"/>
    </row>
    <row r="242" spans="1:23" x14ac:dyDescent="0.25">
      <c r="A242" s="4">
        <v>17024953923</v>
      </c>
      <c r="B242" s="3" t="s">
        <v>2226</v>
      </c>
      <c r="C242" s="3" t="s">
        <v>2088</v>
      </c>
      <c r="D242" s="5" t="s">
        <v>269</v>
      </c>
      <c r="E242" s="3" t="s">
        <v>1161</v>
      </c>
      <c r="F242" s="3">
        <v>1216</v>
      </c>
      <c r="G242" s="3">
        <v>100</v>
      </c>
      <c r="H242" s="3"/>
      <c r="I242" s="3"/>
      <c r="J242" s="3"/>
      <c r="K242" s="3"/>
      <c r="L242" s="3"/>
      <c r="M242" s="3" t="s">
        <v>1162</v>
      </c>
      <c r="N242" s="3" t="s">
        <v>962</v>
      </c>
      <c r="O242" s="3" t="s">
        <v>614</v>
      </c>
      <c r="P242" s="3" t="s">
        <v>614</v>
      </c>
      <c r="Q242" s="3"/>
      <c r="R242" s="7">
        <v>46159</v>
      </c>
      <c r="S242" s="7">
        <v>46163</v>
      </c>
      <c r="T242" s="3"/>
      <c r="U242" s="3"/>
      <c r="V242" s="3"/>
      <c r="W242" s="3"/>
    </row>
    <row r="243" spans="1:23" x14ac:dyDescent="0.25">
      <c r="A243" s="4">
        <v>17024144100</v>
      </c>
      <c r="B243" s="3" t="s">
        <v>2226</v>
      </c>
      <c r="C243" s="3" t="s">
        <v>2088</v>
      </c>
      <c r="D243" s="5" t="s">
        <v>270</v>
      </c>
      <c r="E243" s="3" t="s">
        <v>1163</v>
      </c>
      <c r="F243" s="3">
        <v>1218</v>
      </c>
      <c r="G243" s="3">
        <v>200</v>
      </c>
      <c r="H243" s="3"/>
      <c r="I243" s="3"/>
      <c r="J243" s="3"/>
      <c r="K243" s="3"/>
      <c r="L243" s="3"/>
      <c r="M243" s="3" t="s">
        <v>1164</v>
      </c>
      <c r="N243" s="3" t="s">
        <v>962</v>
      </c>
      <c r="O243" s="3" t="s">
        <v>614</v>
      </c>
      <c r="P243" s="3" t="s">
        <v>614</v>
      </c>
      <c r="Q243" s="3" t="s">
        <v>1165</v>
      </c>
      <c r="R243" s="7">
        <v>46159</v>
      </c>
      <c r="S243" s="7">
        <v>46163</v>
      </c>
      <c r="T243" s="3"/>
      <c r="U243" s="3"/>
      <c r="V243" s="3"/>
      <c r="W243" s="3"/>
    </row>
    <row r="244" spans="1:23" x14ac:dyDescent="0.25">
      <c r="A244" s="4">
        <v>14243860090</v>
      </c>
      <c r="B244" s="3" t="s">
        <v>2226</v>
      </c>
      <c r="C244" s="3" t="s">
        <v>2088</v>
      </c>
      <c r="D244" s="5" t="s">
        <v>271</v>
      </c>
      <c r="E244" s="3" t="s">
        <v>1166</v>
      </c>
      <c r="F244" s="3">
        <v>1224</v>
      </c>
      <c r="G244" s="3">
        <v>200</v>
      </c>
      <c r="H244" s="3"/>
      <c r="I244" s="3"/>
      <c r="J244" s="3"/>
      <c r="K244" s="3"/>
      <c r="L244" s="3"/>
      <c r="M244" s="3" t="s">
        <v>1167</v>
      </c>
      <c r="N244" s="3" t="s">
        <v>962</v>
      </c>
      <c r="O244" s="3" t="s">
        <v>614</v>
      </c>
      <c r="P244" s="3" t="s">
        <v>614</v>
      </c>
      <c r="Q244" s="3"/>
      <c r="R244" s="7">
        <v>46159</v>
      </c>
      <c r="S244" s="7">
        <v>46163</v>
      </c>
      <c r="T244" s="3"/>
      <c r="U244" s="3"/>
      <c r="V244" s="3"/>
      <c r="W244" s="3"/>
    </row>
    <row r="245" spans="1:23" x14ac:dyDescent="0.25">
      <c r="A245" s="4">
        <v>17027366322</v>
      </c>
      <c r="B245" s="3" t="s">
        <v>2226</v>
      </c>
      <c r="C245" s="3" t="s">
        <v>2088</v>
      </c>
      <c r="D245" s="5" t="s">
        <v>272</v>
      </c>
      <c r="E245" s="3" t="s">
        <v>1168</v>
      </c>
      <c r="F245" s="3">
        <v>1228</v>
      </c>
      <c r="G245" s="3">
        <v>100</v>
      </c>
      <c r="H245" s="3"/>
      <c r="I245" s="3"/>
      <c r="J245" s="3"/>
      <c r="K245" s="3"/>
      <c r="L245" s="3"/>
      <c r="M245" s="3" t="s">
        <v>1169</v>
      </c>
      <c r="N245" s="3" t="s">
        <v>962</v>
      </c>
      <c r="O245" s="3" t="s">
        <v>614</v>
      </c>
      <c r="P245" s="3" t="s">
        <v>614</v>
      </c>
      <c r="Q245" s="3" t="s">
        <v>1170</v>
      </c>
      <c r="R245" s="7">
        <v>46159</v>
      </c>
      <c r="S245" s="7">
        <v>46163</v>
      </c>
      <c r="T245" s="3"/>
      <c r="U245" s="3"/>
      <c r="V245" s="3"/>
      <c r="W245" s="3"/>
    </row>
    <row r="246" spans="1:23" x14ac:dyDescent="0.25">
      <c r="A246" s="4">
        <v>17026767527</v>
      </c>
      <c r="B246" s="3" t="s">
        <v>2226</v>
      </c>
      <c r="C246" s="3" t="s">
        <v>2088</v>
      </c>
      <c r="D246" s="5" t="s">
        <v>273</v>
      </c>
      <c r="E246" s="3" t="s">
        <v>1171</v>
      </c>
      <c r="F246" s="3">
        <v>1230</v>
      </c>
      <c r="G246" s="3">
        <v>200</v>
      </c>
      <c r="H246" s="3"/>
      <c r="I246" s="3"/>
      <c r="J246" s="3"/>
      <c r="K246" s="3"/>
      <c r="L246" s="3"/>
      <c r="M246" s="3" t="s">
        <v>1172</v>
      </c>
      <c r="N246" s="3" t="s">
        <v>962</v>
      </c>
      <c r="O246" s="3" t="s">
        <v>614</v>
      </c>
      <c r="P246" s="3" t="s">
        <v>614</v>
      </c>
      <c r="Q246" s="3" t="s">
        <v>1173</v>
      </c>
      <c r="R246" s="7">
        <v>46159</v>
      </c>
      <c r="S246" s="7">
        <v>46163</v>
      </c>
      <c r="T246" s="3"/>
      <c r="U246" s="3"/>
      <c r="V246" s="3"/>
      <c r="W246" s="3"/>
    </row>
    <row r="247" spans="1:23" x14ac:dyDescent="0.25">
      <c r="A247" s="4">
        <v>17028593733</v>
      </c>
      <c r="B247" s="3" t="s">
        <v>2226</v>
      </c>
      <c r="C247" s="3" t="s">
        <v>2088</v>
      </c>
      <c r="D247" s="5" t="s">
        <v>274</v>
      </c>
      <c r="E247" s="3" t="s">
        <v>1174</v>
      </c>
      <c r="F247" s="3">
        <v>1234</v>
      </c>
      <c r="G247" s="3">
        <v>100</v>
      </c>
      <c r="H247" s="3"/>
      <c r="I247" s="3"/>
      <c r="J247" s="3"/>
      <c r="K247" s="3"/>
      <c r="L247" s="3"/>
      <c r="M247" s="3" t="s">
        <v>1175</v>
      </c>
      <c r="N247" s="3" t="s">
        <v>972</v>
      </c>
      <c r="O247" s="3" t="s">
        <v>614</v>
      </c>
      <c r="P247" s="3" t="s">
        <v>614</v>
      </c>
      <c r="Q247" s="3"/>
      <c r="R247" s="7">
        <v>46159</v>
      </c>
      <c r="S247" s="7">
        <v>46163</v>
      </c>
      <c r="T247" s="3"/>
      <c r="U247" s="3"/>
      <c r="V247" s="3"/>
      <c r="W247" s="3"/>
    </row>
    <row r="248" spans="1:23" x14ac:dyDescent="0.25">
      <c r="A248" s="4">
        <v>17026935000</v>
      </c>
      <c r="B248" s="3" t="s">
        <v>2226</v>
      </c>
      <c r="C248" s="3" t="s">
        <v>2088</v>
      </c>
      <c r="D248" s="5" t="s">
        <v>275</v>
      </c>
      <c r="E248" s="3" t="s">
        <v>1176</v>
      </c>
      <c r="F248" s="3">
        <v>1235</v>
      </c>
      <c r="G248" s="3">
        <v>100</v>
      </c>
      <c r="H248" s="3"/>
      <c r="I248" s="3"/>
      <c r="J248" s="3"/>
      <c r="K248" s="3"/>
      <c r="L248" s="3"/>
      <c r="M248" s="3" t="s">
        <v>1177</v>
      </c>
      <c r="N248" s="3" t="s">
        <v>962</v>
      </c>
      <c r="O248" s="3" t="s">
        <v>614</v>
      </c>
      <c r="P248" s="3" t="s">
        <v>614</v>
      </c>
      <c r="Q248" s="3" t="s">
        <v>1178</v>
      </c>
      <c r="R248" s="7">
        <v>46159</v>
      </c>
      <c r="S248" s="7">
        <v>46163</v>
      </c>
      <c r="T248" s="3"/>
      <c r="U248" s="3"/>
      <c r="V248" s="3"/>
      <c r="W248" s="3"/>
    </row>
    <row r="249" spans="1:23" x14ac:dyDescent="0.25">
      <c r="A249" s="4">
        <v>17756870645</v>
      </c>
      <c r="B249" s="3" t="s">
        <v>2226</v>
      </c>
      <c r="C249" s="3" t="s">
        <v>2088</v>
      </c>
      <c r="D249" s="5" t="s">
        <v>276</v>
      </c>
      <c r="E249" s="3" t="s">
        <v>1179</v>
      </c>
      <c r="F249" s="3">
        <v>1237</v>
      </c>
      <c r="G249" s="3">
        <v>300</v>
      </c>
      <c r="H249" s="3"/>
      <c r="I249" s="3"/>
      <c r="J249" s="3"/>
      <c r="K249" s="3"/>
      <c r="L249" s="3"/>
      <c r="M249" s="3" t="s">
        <v>1180</v>
      </c>
      <c r="N249" s="3" t="s">
        <v>962</v>
      </c>
      <c r="O249" s="3" t="s">
        <v>614</v>
      </c>
      <c r="P249" s="3" t="s">
        <v>614</v>
      </c>
      <c r="Q249" s="3" t="s">
        <v>1181</v>
      </c>
      <c r="R249" s="7">
        <v>46159</v>
      </c>
      <c r="S249" s="7">
        <v>46163</v>
      </c>
      <c r="T249" s="3"/>
      <c r="U249" s="3"/>
      <c r="V249" s="3"/>
      <c r="W249" s="3"/>
    </row>
    <row r="250" spans="1:23" x14ac:dyDescent="0.25">
      <c r="A250" s="4">
        <v>17758277798</v>
      </c>
      <c r="B250" s="3" t="s">
        <v>2226</v>
      </c>
      <c r="C250" s="3" t="s">
        <v>2088</v>
      </c>
      <c r="D250" s="5" t="s">
        <v>277</v>
      </c>
      <c r="E250" s="3" t="s">
        <v>1182</v>
      </c>
      <c r="F250" s="3">
        <v>1240</v>
      </c>
      <c r="G250" s="3">
        <v>200</v>
      </c>
      <c r="H250" s="3"/>
      <c r="I250" s="3"/>
      <c r="J250" s="3"/>
      <c r="K250" s="3"/>
      <c r="L250" s="3"/>
      <c r="M250" s="3" t="s">
        <v>1183</v>
      </c>
      <c r="N250" s="3" t="s">
        <v>962</v>
      </c>
      <c r="O250" s="3" t="s">
        <v>614</v>
      </c>
      <c r="P250" s="3" t="s">
        <v>614</v>
      </c>
      <c r="Q250" s="3"/>
      <c r="R250" s="7">
        <v>46159</v>
      </c>
      <c r="S250" s="7">
        <v>46163</v>
      </c>
      <c r="T250" s="3"/>
      <c r="U250" s="3"/>
      <c r="V250" s="3"/>
      <c r="W250" s="3"/>
    </row>
    <row r="251" spans="1:23" x14ac:dyDescent="0.25">
      <c r="A251" s="4">
        <v>17206590832</v>
      </c>
      <c r="B251" s="3" t="s">
        <v>2226</v>
      </c>
      <c r="C251" s="3" t="s">
        <v>2088</v>
      </c>
      <c r="D251" s="5" t="s">
        <v>278</v>
      </c>
      <c r="E251" s="3" t="s">
        <v>1184</v>
      </c>
      <c r="F251" s="3">
        <v>1259</v>
      </c>
      <c r="G251" s="3">
        <v>200</v>
      </c>
      <c r="H251" s="3"/>
      <c r="I251" s="3"/>
      <c r="J251" s="3"/>
      <c r="K251" s="3"/>
      <c r="L251" s="3"/>
      <c r="M251" s="3" t="s">
        <v>1185</v>
      </c>
      <c r="N251" s="3" t="s">
        <v>901</v>
      </c>
      <c r="O251" s="3" t="s">
        <v>614</v>
      </c>
      <c r="P251" s="3" t="s">
        <v>614</v>
      </c>
      <c r="Q251" s="3" t="s">
        <v>1186</v>
      </c>
      <c r="R251" s="7">
        <v>46159</v>
      </c>
      <c r="S251" s="7">
        <v>46163</v>
      </c>
      <c r="T251" s="3"/>
      <c r="U251" s="3"/>
      <c r="V251" s="3"/>
      <c r="W251" s="3"/>
    </row>
    <row r="252" spans="1:23" x14ac:dyDescent="0.25">
      <c r="A252" s="4">
        <v>15105497040</v>
      </c>
      <c r="B252" s="3" t="s">
        <v>2226</v>
      </c>
      <c r="C252" s="3" t="s">
        <v>2088</v>
      </c>
      <c r="D252" s="5" t="s">
        <v>279</v>
      </c>
      <c r="E252" s="3" t="s">
        <v>1187</v>
      </c>
      <c r="F252" s="3">
        <v>1307</v>
      </c>
      <c r="G252" s="3">
        <v>100</v>
      </c>
      <c r="H252" s="3"/>
      <c r="I252" s="3"/>
      <c r="J252" s="3"/>
      <c r="K252" s="3"/>
      <c r="L252" s="3"/>
      <c r="M252" s="3" t="s">
        <v>1188</v>
      </c>
      <c r="N252" s="3" t="s">
        <v>801</v>
      </c>
      <c r="O252" s="3" t="s">
        <v>614</v>
      </c>
      <c r="P252" s="3" t="s">
        <v>614</v>
      </c>
      <c r="Q252" s="3" t="s">
        <v>1189</v>
      </c>
      <c r="R252" s="7">
        <v>46159</v>
      </c>
      <c r="S252" s="7">
        <v>46163</v>
      </c>
      <c r="T252" s="3"/>
      <c r="U252" s="3"/>
      <c r="V252" s="3"/>
      <c r="W252" s="3"/>
    </row>
    <row r="253" spans="1:23" x14ac:dyDescent="0.25">
      <c r="A253" s="4">
        <v>16267932122</v>
      </c>
      <c r="B253" s="3" t="s">
        <v>2226</v>
      </c>
      <c r="C253" s="3" t="s">
        <v>2088</v>
      </c>
      <c r="D253" s="5" t="s">
        <v>280</v>
      </c>
      <c r="E253" s="3" t="s">
        <v>1190</v>
      </c>
      <c r="F253" s="3">
        <v>1309</v>
      </c>
      <c r="G253" s="3">
        <v>100</v>
      </c>
      <c r="H253" s="3"/>
      <c r="I253" s="3"/>
      <c r="J253" s="3"/>
      <c r="K253" s="3"/>
      <c r="L253" s="3"/>
      <c r="M253" s="3" t="s">
        <v>1191</v>
      </c>
      <c r="N253" s="3" t="s">
        <v>801</v>
      </c>
      <c r="O253" s="3" t="s">
        <v>614</v>
      </c>
      <c r="P253" s="3" t="s">
        <v>614</v>
      </c>
      <c r="Q253" s="3" t="s">
        <v>1192</v>
      </c>
      <c r="R253" s="7">
        <v>46159</v>
      </c>
      <c r="S253" s="7">
        <v>46163</v>
      </c>
      <c r="T253" s="3"/>
      <c r="U253" s="3"/>
      <c r="V253" s="3"/>
      <c r="W253" s="3"/>
    </row>
    <row r="254" spans="1:23" ht="15" customHeight="1" x14ac:dyDescent="0.25">
      <c r="A254" s="4">
        <v>15302080211</v>
      </c>
      <c r="B254" s="3" t="s">
        <v>2226</v>
      </c>
      <c r="C254" s="3" t="s">
        <v>2088</v>
      </c>
      <c r="D254" s="5" t="s">
        <v>281</v>
      </c>
      <c r="E254" s="6" t="s">
        <v>1993</v>
      </c>
      <c r="F254" s="3">
        <v>1311</v>
      </c>
      <c r="G254" s="3">
        <v>100</v>
      </c>
      <c r="H254" s="3"/>
      <c r="I254" s="3"/>
      <c r="J254" s="3"/>
      <c r="K254" s="3"/>
      <c r="L254" s="3"/>
      <c r="M254" s="3" t="s">
        <v>1992</v>
      </c>
      <c r="N254" s="3" t="s">
        <v>801</v>
      </c>
      <c r="O254" s="3" t="s">
        <v>614</v>
      </c>
      <c r="P254" s="3" t="s">
        <v>614</v>
      </c>
      <c r="Q254" s="6" t="s">
        <v>2178</v>
      </c>
      <c r="R254" s="7">
        <v>46159</v>
      </c>
      <c r="S254" s="7">
        <v>46163</v>
      </c>
      <c r="T254" s="3"/>
      <c r="U254" s="3"/>
      <c r="V254" s="3"/>
      <c r="W254" s="3"/>
    </row>
    <row r="255" spans="1:23" x14ac:dyDescent="0.25">
      <c r="A255" s="4">
        <v>17149350040</v>
      </c>
      <c r="B255" s="3" t="s">
        <v>2226</v>
      </c>
      <c r="C255" s="3" t="s">
        <v>2088</v>
      </c>
      <c r="D255" s="5" t="s">
        <v>282</v>
      </c>
      <c r="E255" s="3" t="s">
        <v>1193</v>
      </c>
      <c r="F255" s="3">
        <v>1313</v>
      </c>
      <c r="G255" s="3">
        <v>100</v>
      </c>
      <c r="H255" s="3"/>
      <c r="I255" s="3"/>
      <c r="J255" s="3"/>
      <c r="K255" s="3"/>
      <c r="L255" s="3"/>
      <c r="M255" s="3" t="s">
        <v>1194</v>
      </c>
      <c r="N255" s="3" t="s">
        <v>801</v>
      </c>
      <c r="O255" s="3" t="s">
        <v>614</v>
      </c>
      <c r="P255" s="3" t="s">
        <v>614</v>
      </c>
      <c r="Q255" s="3" t="s">
        <v>1195</v>
      </c>
      <c r="R255" s="7">
        <v>46159</v>
      </c>
      <c r="S255" s="7">
        <v>46163</v>
      </c>
      <c r="T255" s="3"/>
      <c r="U255" s="3"/>
      <c r="V255" s="3"/>
      <c r="W255" s="3"/>
    </row>
    <row r="256" spans="1:23" x14ac:dyDescent="0.25">
      <c r="A256" s="4">
        <v>19164444429</v>
      </c>
      <c r="B256" s="3" t="s">
        <v>2226</v>
      </c>
      <c r="C256" s="3" t="s">
        <v>2088</v>
      </c>
      <c r="D256" s="5" t="s">
        <v>283</v>
      </c>
      <c r="E256" s="3" t="s">
        <v>1196</v>
      </c>
      <c r="F256" s="3">
        <v>1314</v>
      </c>
      <c r="G256" s="3">
        <v>2000</v>
      </c>
      <c r="H256" s="3"/>
      <c r="I256" s="3"/>
      <c r="J256" s="3"/>
      <c r="K256" s="3"/>
      <c r="L256" s="3"/>
      <c r="M256" s="3" t="s">
        <v>1197</v>
      </c>
      <c r="N256" s="3" t="s">
        <v>801</v>
      </c>
      <c r="O256" s="3" t="s">
        <v>614</v>
      </c>
      <c r="P256" s="3" t="s">
        <v>614</v>
      </c>
      <c r="Q256" s="3" t="s">
        <v>1198</v>
      </c>
      <c r="R256" s="7">
        <v>46159</v>
      </c>
      <c r="S256" s="7">
        <v>46163</v>
      </c>
      <c r="T256" s="3"/>
      <c r="U256" s="3"/>
      <c r="V256" s="3"/>
      <c r="W256" s="3"/>
    </row>
    <row r="257" spans="1:23" x14ac:dyDescent="0.25">
      <c r="A257" s="4">
        <v>14245588014</v>
      </c>
      <c r="B257" s="3" t="s">
        <v>2226</v>
      </c>
      <c r="C257" s="3" t="s">
        <v>2088</v>
      </c>
      <c r="D257" s="5" t="s">
        <v>284</v>
      </c>
      <c r="E257" s="3" t="s">
        <v>1199</v>
      </c>
      <c r="F257" s="3">
        <v>1315</v>
      </c>
      <c r="G257" s="3">
        <v>100</v>
      </c>
      <c r="H257" s="3"/>
      <c r="I257" s="3"/>
      <c r="J257" s="3"/>
      <c r="K257" s="3"/>
      <c r="L257" s="3"/>
      <c r="M257" s="3" t="s">
        <v>1200</v>
      </c>
      <c r="N257" s="3" t="s">
        <v>801</v>
      </c>
      <c r="O257" s="3" t="s">
        <v>614</v>
      </c>
      <c r="P257" s="3" t="s">
        <v>614</v>
      </c>
      <c r="Q257" s="3" t="s">
        <v>1201</v>
      </c>
      <c r="R257" s="7">
        <v>46159</v>
      </c>
      <c r="S257" s="7">
        <v>46163</v>
      </c>
      <c r="T257" s="3"/>
      <c r="U257" s="3"/>
      <c r="V257" s="3"/>
      <c r="W257" s="3"/>
    </row>
    <row r="258" spans="1:23" x14ac:dyDescent="0.25">
      <c r="A258" s="4">
        <v>17609342712</v>
      </c>
      <c r="B258" s="3" t="s">
        <v>2226</v>
      </c>
      <c r="C258" s="3" t="s">
        <v>2088</v>
      </c>
      <c r="D258" s="5" t="s">
        <v>285</v>
      </c>
      <c r="E258" s="3" t="s">
        <v>1202</v>
      </c>
      <c r="F258" s="3">
        <v>1317</v>
      </c>
      <c r="G258" s="3">
        <v>100</v>
      </c>
      <c r="H258" s="3"/>
      <c r="I258" s="3"/>
      <c r="J258" s="3"/>
      <c r="K258" s="3"/>
      <c r="L258" s="3"/>
      <c r="M258" s="3" t="s">
        <v>1203</v>
      </c>
      <c r="N258" s="3" t="s">
        <v>801</v>
      </c>
      <c r="O258" s="3" t="s">
        <v>614</v>
      </c>
      <c r="P258" s="3" t="s">
        <v>614</v>
      </c>
      <c r="Q258" s="3" t="s">
        <v>1204</v>
      </c>
      <c r="R258" s="7">
        <v>46159</v>
      </c>
      <c r="S258" s="7">
        <v>46163</v>
      </c>
      <c r="T258" s="3"/>
      <c r="U258" s="3"/>
      <c r="V258" s="3"/>
      <c r="W258" s="3"/>
    </row>
    <row r="259" spans="1:23" x14ac:dyDescent="0.25">
      <c r="A259" s="4">
        <v>12134538669</v>
      </c>
      <c r="B259" s="3" t="s">
        <v>2226</v>
      </c>
      <c r="C259" s="3" t="s">
        <v>2088</v>
      </c>
      <c r="D259" s="5" t="s">
        <v>286</v>
      </c>
      <c r="E259" s="3" t="s">
        <v>1205</v>
      </c>
      <c r="F259" s="3">
        <v>1319</v>
      </c>
      <c r="G259" s="3">
        <v>100</v>
      </c>
      <c r="H259" s="3"/>
      <c r="I259" s="3"/>
      <c r="J259" s="3"/>
      <c r="K259" s="3"/>
      <c r="L259" s="3"/>
      <c r="M259" s="3" t="s">
        <v>1206</v>
      </c>
      <c r="N259" s="3" t="s">
        <v>801</v>
      </c>
      <c r="O259" s="3" t="s">
        <v>614</v>
      </c>
      <c r="P259" s="3" t="s">
        <v>614</v>
      </c>
      <c r="Q259" s="3" t="s">
        <v>1207</v>
      </c>
      <c r="R259" s="7">
        <v>46159</v>
      </c>
      <c r="S259" s="7">
        <v>46163</v>
      </c>
      <c r="T259" s="3"/>
      <c r="U259" s="3"/>
      <c r="V259" s="3"/>
      <c r="W259" s="3"/>
    </row>
    <row r="260" spans="1:23" x14ac:dyDescent="0.25">
      <c r="A260" s="4">
        <v>17075225800</v>
      </c>
      <c r="B260" s="3" t="s">
        <v>2226</v>
      </c>
      <c r="C260" s="3" t="s">
        <v>2088</v>
      </c>
      <c r="D260" s="5" t="s">
        <v>287</v>
      </c>
      <c r="E260" s="3" t="s">
        <v>1208</v>
      </c>
      <c r="F260" s="3">
        <v>1323</v>
      </c>
      <c r="G260" s="3">
        <v>100</v>
      </c>
      <c r="H260" s="3"/>
      <c r="I260" s="3"/>
      <c r="J260" s="3"/>
      <c r="K260" s="3"/>
      <c r="L260" s="3"/>
      <c r="M260" s="3" t="s">
        <v>1209</v>
      </c>
      <c r="N260" s="3" t="s">
        <v>801</v>
      </c>
      <c r="O260" s="3" t="s">
        <v>614</v>
      </c>
      <c r="P260" s="3" t="s">
        <v>614</v>
      </c>
      <c r="Q260" s="3" t="s">
        <v>1210</v>
      </c>
      <c r="R260" s="7">
        <v>46159</v>
      </c>
      <c r="S260" s="7">
        <v>46163</v>
      </c>
      <c r="T260" s="3"/>
      <c r="U260" s="3"/>
      <c r="V260" s="3"/>
      <c r="W260" s="3"/>
    </row>
    <row r="261" spans="1:23" x14ac:dyDescent="0.25">
      <c r="A261" s="4">
        <v>16503487600</v>
      </c>
      <c r="B261" s="3" t="s">
        <v>2226</v>
      </c>
      <c r="C261" s="3" t="s">
        <v>2088</v>
      </c>
      <c r="D261" s="5" t="s">
        <v>288</v>
      </c>
      <c r="E261" s="3" t="s">
        <v>1211</v>
      </c>
      <c r="F261" s="3">
        <v>1324</v>
      </c>
      <c r="G261" s="3">
        <v>400</v>
      </c>
      <c r="H261" s="3"/>
      <c r="I261" s="3"/>
      <c r="J261" s="3"/>
      <c r="K261" s="3"/>
      <c r="L261" s="3"/>
      <c r="M261" s="3" t="s">
        <v>1212</v>
      </c>
      <c r="N261" s="3" t="s">
        <v>801</v>
      </c>
      <c r="O261" s="3" t="s">
        <v>614</v>
      </c>
      <c r="P261" s="3" t="s">
        <v>614</v>
      </c>
      <c r="Q261" s="3" t="s">
        <v>1213</v>
      </c>
      <c r="R261" s="7">
        <v>46159</v>
      </c>
      <c r="S261" s="7">
        <v>46163</v>
      </c>
      <c r="T261" s="3"/>
      <c r="U261" s="3"/>
      <c r="V261" s="3"/>
      <c r="W261" s="3"/>
    </row>
    <row r="262" spans="1:23" x14ac:dyDescent="0.25">
      <c r="A262" s="4">
        <v>14157055500</v>
      </c>
      <c r="B262" s="3" t="s">
        <v>2226</v>
      </c>
      <c r="C262" s="3" t="s">
        <v>2088</v>
      </c>
      <c r="D262" s="5" t="s">
        <v>289</v>
      </c>
      <c r="E262" s="3" t="s">
        <v>1214</v>
      </c>
      <c r="F262" s="3">
        <v>1325</v>
      </c>
      <c r="G262" s="3">
        <v>100</v>
      </c>
      <c r="H262" s="3"/>
      <c r="I262" s="3"/>
      <c r="J262" s="3"/>
      <c r="K262" s="3"/>
      <c r="L262" s="3"/>
      <c r="M262" s="3" t="s">
        <v>1215</v>
      </c>
      <c r="N262" s="3" t="s">
        <v>801</v>
      </c>
      <c r="O262" s="3" t="s">
        <v>614</v>
      </c>
      <c r="P262" s="3" t="s">
        <v>614</v>
      </c>
      <c r="Q262" s="3" t="s">
        <v>1216</v>
      </c>
      <c r="R262" s="7">
        <v>46159</v>
      </c>
      <c r="S262" s="7">
        <v>46163</v>
      </c>
      <c r="T262" s="3"/>
      <c r="U262" s="3"/>
      <c r="V262" s="3"/>
      <c r="W262" s="3"/>
    </row>
    <row r="263" spans="1:23" x14ac:dyDescent="0.25">
      <c r="A263" s="4">
        <v>14157055438</v>
      </c>
      <c r="B263" s="3" t="s">
        <v>2226</v>
      </c>
      <c r="C263" s="3" t="s">
        <v>2088</v>
      </c>
      <c r="D263" s="5" t="s">
        <v>290</v>
      </c>
      <c r="E263" s="3" t="s">
        <v>1217</v>
      </c>
      <c r="F263" s="3">
        <v>1327</v>
      </c>
      <c r="G263" s="3">
        <v>100</v>
      </c>
      <c r="H263" s="3"/>
      <c r="I263" s="3"/>
      <c r="J263" s="3"/>
      <c r="K263" s="3"/>
      <c r="L263" s="3"/>
      <c r="M263" s="3" t="s">
        <v>1218</v>
      </c>
      <c r="N263" s="3" t="s">
        <v>801</v>
      </c>
      <c r="O263" s="3" t="s">
        <v>614</v>
      </c>
      <c r="P263" s="3" t="s">
        <v>614</v>
      </c>
      <c r="Q263" s="3" t="s">
        <v>1219</v>
      </c>
      <c r="R263" s="7">
        <v>46159</v>
      </c>
      <c r="S263" s="7">
        <v>46163</v>
      </c>
      <c r="T263" s="3"/>
      <c r="U263" s="3"/>
      <c r="V263" s="3"/>
      <c r="W263" s="3"/>
    </row>
    <row r="264" spans="1:23" x14ac:dyDescent="0.25">
      <c r="A264" s="4">
        <v>14154388320</v>
      </c>
      <c r="B264" s="3" t="s">
        <v>2226</v>
      </c>
      <c r="C264" s="3" t="s">
        <v>2088</v>
      </c>
      <c r="D264" s="5" t="s">
        <v>291</v>
      </c>
      <c r="E264" s="3" t="s">
        <v>1220</v>
      </c>
      <c r="F264" s="3">
        <v>1329</v>
      </c>
      <c r="G264" s="3">
        <v>100</v>
      </c>
      <c r="H264" s="3"/>
      <c r="I264" s="3"/>
      <c r="J264" s="3"/>
      <c r="K264" s="3"/>
      <c r="L264" s="3"/>
      <c r="M264" s="3" t="s">
        <v>1221</v>
      </c>
      <c r="N264" s="3" t="s">
        <v>801</v>
      </c>
      <c r="O264" s="3" t="s">
        <v>614</v>
      </c>
      <c r="P264" s="3" t="s">
        <v>614</v>
      </c>
      <c r="Q264" s="3" t="s">
        <v>1222</v>
      </c>
      <c r="R264" s="7">
        <v>46159</v>
      </c>
      <c r="S264" s="7">
        <v>46163</v>
      </c>
      <c r="T264" s="3"/>
      <c r="U264" s="3"/>
      <c r="V264" s="3"/>
      <c r="W264" s="3"/>
    </row>
    <row r="265" spans="1:23" x14ac:dyDescent="0.25">
      <c r="A265" s="4">
        <v>14152272694</v>
      </c>
      <c r="B265" s="3" t="s">
        <v>2226</v>
      </c>
      <c r="C265" s="3" t="s">
        <v>2088</v>
      </c>
      <c r="D265" s="5" t="s">
        <v>292</v>
      </c>
      <c r="E265" s="3" t="s">
        <v>1223</v>
      </c>
      <c r="F265" s="3">
        <v>1330</v>
      </c>
      <c r="G265" s="3">
        <v>400</v>
      </c>
      <c r="H265" s="3"/>
      <c r="I265" s="3"/>
      <c r="J265" s="3"/>
      <c r="K265" s="3"/>
      <c r="L265" s="3"/>
      <c r="M265" s="3" t="s">
        <v>1224</v>
      </c>
      <c r="N265" s="3" t="s">
        <v>801</v>
      </c>
      <c r="O265" s="3" t="s">
        <v>614</v>
      </c>
      <c r="P265" s="3" t="s">
        <v>614</v>
      </c>
      <c r="Q265" s="3" t="s">
        <v>1225</v>
      </c>
      <c r="R265" s="7">
        <v>46159</v>
      </c>
      <c r="S265" s="7">
        <v>46163</v>
      </c>
      <c r="T265" s="3"/>
      <c r="U265" s="3"/>
      <c r="V265" s="3"/>
      <c r="W265" s="3"/>
    </row>
    <row r="266" spans="1:23" x14ac:dyDescent="0.25">
      <c r="A266" s="4">
        <v>14155613000</v>
      </c>
      <c r="B266" s="3" t="s">
        <v>2226</v>
      </c>
      <c r="C266" s="3" t="s">
        <v>2088</v>
      </c>
      <c r="D266" s="5" t="s">
        <v>293</v>
      </c>
      <c r="E266" s="3" t="s">
        <v>1226</v>
      </c>
      <c r="F266" s="3">
        <v>1331</v>
      </c>
      <c r="G266" s="3">
        <v>100</v>
      </c>
      <c r="H266" s="3"/>
      <c r="I266" s="3"/>
      <c r="J266" s="3"/>
      <c r="K266" s="3"/>
      <c r="L266" s="3"/>
      <c r="M266" s="3" t="s">
        <v>1227</v>
      </c>
      <c r="N266" s="3" t="s">
        <v>801</v>
      </c>
      <c r="O266" s="3" t="s">
        <v>614</v>
      </c>
      <c r="P266" s="3" t="s">
        <v>614</v>
      </c>
      <c r="Q266" s="3" t="s">
        <v>1228</v>
      </c>
      <c r="R266" s="7">
        <v>46159</v>
      </c>
      <c r="S266" s="7">
        <v>46163</v>
      </c>
      <c r="T266" s="3"/>
      <c r="U266" s="3"/>
      <c r="V266" s="3"/>
      <c r="W266" s="3"/>
    </row>
    <row r="267" spans="1:23" x14ac:dyDescent="0.25">
      <c r="A267" s="4">
        <v>14528859866</v>
      </c>
      <c r="B267" s="3" t="s">
        <v>2226</v>
      </c>
      <c r="C267" s="3" t="s">
        <v>2088</v>
      </c>
      <c r="D267" s="5" t="s">
        <v>294</v>
      </c>
      <c r="E267" s="3" t="s">
        <v>1229</v>
      </c>
      <c r="F267" s="3">
        <v>1333</v>
      </c>
      <c r="G267" s="3">
        <v>100</v>
      </c>
      <c r="H267" s="3"/>
      <c r="I267" s="3"/>
      <c r="J267" s="3"/>
      <c r="K267" s="3"/>
      <c r="L267" s="3"/>
      <c r="M267" s="3" t="s">
        <v>1230</v>
      </c>
      <c r="N267" s="3" t="s">
        <v>801</v>
      </c>
      <c r="O267" s="3" t="s">
        <v>614</v>
      </c>
      <c r="P267" s="3" t="s">
        <v>614</v>
      </c>
      <c r="Q267" s="3" t="s">
        <v>1231</v>
      </c>
      <c r="R267" s="7">
        <v>46159</v>
      </c>
      <c r="S267" s="7">
        <v>46163</v>
      </c>
      <c r="T267" s="3"/>
      <c r="U267" s="3"/>
      <c r="V267" s="3"/>
      <c r="W267" s="3"/>
    </row>
    <row r="268" spans="1:23" x14ac:dyDescent="0.25">
      <c r="A268" s="4">
        <v>14159825872</v>
      </c>
      <c r="B268" s="3" t="s">
        <v>2226</v>
      </c>
      <c r="C268" s="3" t="s">
        <v>2088</v>
      </c>
      <c r="D268" s="5" t="s">
        <v>295</v>
      </c>
      <c r="E268" s="3" t="s">
        <v>1232</v>
      </c>
      <c r="F268" s="3">
        <v>1335</v>
      </c>
      <c r="G268" s="3">
        <v>100</v>
      </c>
      <c r="H268" s="3"/>
      <c r="I268" s="3"/>
      <c r="J268" s="3"/>
      <c r="K268" s="3"/>
      <c r="L268" s="3"/>
      <c r="M268" s="3" t="s">
        <v>1233</v>
      </c>
      <c r="N268" s="3" t="s">
        <v>801</v>
      </c>
      <c r="O268" s="3" t="s">
        <v>614</v>
      </c>
      <c r="P268" s="3" t="s">
        <v>614</v>
      </c>
      <c r="Q268" s="3" t="s">
        <v>1234</v>
      </c>
      <c r="R268" s="7">
        <v>46159</v>
      </c>
      <c r="S268" s="7">
        <v>46163</v>
      </c>
      <c r="T268" s="3"/>
      <c r="U268" s="3"/>
      <c r="V268" s="3"/>
      <c r="W268" s="3"/>
    </row>
    <row r="269" spans="1:23" x14ac:dyDescent="0.25">
      <c r="A269" s="4">
        <v>18007265673</v>
      </c>
      <c r="B269" s="3" t="s">
        <v>2226</v>
      </c>
      <c r="C269" s="3" t="s">
        <v>2088</v>
      </c>
      <c r="D269" s="5" t="s">
        <v>296</v>
      </c>
      <c r="E269" s="3" t="s">
        <v>1235</v>
      </c>
      <c r="F269" s="3">
        <v>1336</v>
      </c>
      <c r="G269" s="3">
        <v>100</v>
      </c>
      <c r="H269" s="3"/>
      <c r="I269" s="3"/>
      <c r="J269" s="3"/>
      <c r="K269" s="3"/>
      <c r="L269" s="3"/>
      <c r="M269" s="3" t="s">
        <v>1236</v>
      </c>
      <c r="N269" s="3" t="s">
        <v>801</v>
      </c>
      <c r="O269" s="3" t="s">
        <v>614</v>
      </c>
      <c r="P269" s="3" t="s">
        <v>614</v>
      </c>
      <c r="Q269" s="3" t="s">
        <v>1237</v>
      </c>
      <c r="R269" s="7">
        <v>46159</v>
      </c>
      <c r="S269" s="7">
        <v>46163</v>
      </c>
      <c r="T269" s="3"/>
      <c r="U269" s="3"/>
      <c r="V269" s="3"/>
      <c r="W269" s="3"/>
    </row>
    <row r="270" spans="1:23" x14ac:dyDescent="0.25">
      <c r="A270" s="4">
        <v>14156176565</v>
      </c>
      <c r="B270" s="3" t="s">
        <v>2226</v>
      </c>
      <c r="C270" s="3" t="s">
        <v>2088</v>
      </c>
      <c r="D270" s="5" t="s">
        <v>297</v>
      </c>
      <c r="E270" s="3" t="s">
        <v>1238</v>
      </c>
      <c r="F270" s="3">
        <v>1337</v>
      </c>
      <c r="G270" s="3">
        <v>100</v>
      </c>
      <c r="H270" s="3"/>
      <c r="I270" s="3"/>
      <c r="J270" s="3"/>
      <c r="K270" s="3"/>
      <c r="L270" s="3"/>
      <c r="M270" s="3" t="s">
        <v>1239</v>
      </c>
      <c r="N270" s="3" t="s">
        <v>801</v>
      </c>
      <c r="O270" s="3" t="s">
        <v>614</v>
      </c>
      <c r="P270" s="3" t="s">
        <v>614</v>
      </c>
      <c r="Q270" s="3"/>
      <c r="R270" s="7">
        <v>46159</v>
      </c>
      <c r="S270" s="7">
        <v>46163</v>
      </c>
      <c r="T270" s="3"/>
      <c r="U270" s="3"/>
      <c r="V270" s="3"/>
      <c r="W270" s="3"/>
    </row>
    <row r="271" spans="1:23" x14ac:dyDescent="0.25">
      <c r="A271" s="4">
        <v>14156427378</v>
      </c>
      <c r="B271" s="3" t="s">
        <v>2226</v>
      </c>
      <c r="C271" s="3" t="s">
        <v>2088</v>
      </c>
      <c r="D271" s="5" t="s">
        <v>298</v>
      </c>
      <c r="E271" s="3" t="s">
        <v>1240</v>
      </c>
      <c r="F271" s="3">
        <v>1338</v>
      </c>
      <c r="G271" s="3">
        <v>100</v>
      </c>
      <c r="H271" s="3"/>
      <c r="I271" s="3"/>
      <c r="J271" s="3"/>
      <c r="K271" s="3"/>
      <c r="L271" s="3"/>
      <c r="M271" s="3" t="s">
        <v>1241</v>
      </c>
      <c r="N271" s="3" t="s">
        <v>801</v>
      </c>
      <c r="O271" s="3" t="s">
        <v>614</v>
      </c>
      <c r="P271" s="3" t="s">
        <v>614</v>
      </c>
      <c r="Q271" s="3" t="s">
        <v>1242</v>
      </c>
      <c r="R271" s="7">
        <v>46159</v>
      </c>
      <c r="S271" s="7">
        <v>46163</v>
      </c>
      <c r="T271" s="3"/>
      <c r="U271" s="3"/>
      <c r="V271" s="3"/>
      <c r="W271" s="3"/>
    </row>
    <row r="272" spans="1:23" x14ac:dyDescent="0.25">
      <c r="A272" s="4">
        <v>18773872757</v>
      </c>
      <c r="B272" s="3" t="s">
        <v>2226</v>
      </c>
      <c r="C272" s="3" t="s">
        <v>2088</v>
      </c>
      <c r="D272" s="5" t="s">
        <v>299</v>
      </c>
      <c r="E272" s="3" t="s">
        <v>1243</v>
      </c>
      <c r="F272" s="3">
        <v>1339</v>
      </c>
      <c r="G272" s="3">
        <v>100</v>
      </c>
      <c r="H272" s="3"/>
      <c r="I272" s="3"/>
      <c r="J272" s="3"/>
      <c r="K272" s="3"/>
      <c r="L272" s="3"/>
      <c r="M272" s="3" t="s">
        <v>1244</v>
      </c>
      <c r="N272" s="3" t="s">
        <v>801</v>
      </c>
      <c r="O272" s="3" t="s">
        <v>614</v>
      </c>
      <c r="P272" s="3" t="s">
        <v>614</v>
      </c>
      <c r="Q272" s="3" t="s">
        <v>1245</v>
      </c>
      <c r="R272" s="7">
        <v>46159</v>
      </c>
      <c r="S272" s="7">
        <v>46163</v>
      </c>
      <c r="T272" s="3"/>
      <c r="U272" s="3"/>
      <c r="V272" s="3"/>
      <c r="W272" s="3"/>
    </row>
    <row r="273" spans="1:23" x14ac:dyDescent="0.25">
      <c r="A273" s="4">
        <v>16618527236</v>
      </c>
      <c r="B273" s="3" t="s">
        <v>2226</v>
      </c>
      <c r="C273" s="3" t="s">
        <v>2088</v>
      </c>
      <c r="D273" s="5" t="s">
        <v>300</v>
      </c>
      <c r="E273" s="3" t="s">
        <v>1246</v>
      </c>
      <c r="F273" s="3">
        <v>1340</v>
      </c>
      <c r="G273" s="3">
        <v>100</v>
      </c>
      <c r="H273" s="3"/>
      <c r="I273" s="3"/>
      <c r="J273" s="3"/>
      <c r="K273" s="3"/>
      <c r="L273" s="3"/>
      <c r="M273" s="3" t="s">
        <v>1247</v>
      </c>
      <c r="N273" s="3" t="s">
        <v>801</v>
      </c>
      <c r="O273" s="3" t="s">
        <v>614</v>
      </c>
      <c r="P273" s="3" t="s">
        <v>614</v>
      </c>
      <c r="Q273" s="3"/>
      <c r="R273" s="7">
        <v>46159</v>
      </c>
      <c r="S273" s="7">
        <v>46163</v>
      </c>
      <c r="T273" s="3"/>
      <c r="U273" s="3"/>
      <c r="V273" s="3"/>
      <c r="W273" s="3"/>
    </row>
    <row r="274" spans="1:23" x14ac:dyDescent="0.25">
      <c r="A274" s="4">
        <v>14153574000</v>
      </c>
      <c r="B274" s="3" t="s">
        <v>2226</v>
      </c>
      <c r="C274" s="3" t="s">
        <v>2088</v>
      </c>
      <c r="D274" s="5" t="s">
        <v>301</v>
      </c>
      <c r="E274" s="3" t="s">
        <v>1248</v>
      </c>
      <c r="F274" s="3">
        <v>1341</v>
      </c>
      <c r="G274" s="3">
        <v>100</v>
      </c>
      <c r="H274" s="3"/>
      <c r="I274" s="3"/>
      <c r="J274" s="3"/>
      <c r="K274" s="3"/>
      <c r="L274" s="3"/>
      <c r="M274" s="3" t="s">
        <v>1249</v>
      </c>
      <c r="N274" s="3" t="s">
        <v>801</v>
      </c>
      <c r="O274" s="3" t="s">
        <v>614</v>
      </c>
      <c r="P274" s="3" t="s">
        <v>614</v>
      </c>
      <c r="Q274" s="3" t="s">
        <v>1250</v>
      </c>
      <c r="R274" s="7">
        <v>46159</v>
      </c>
      <c r="S274" s="7">
        <v>46163</v>
      </c>
      <c r="T274" s="3"/>
      <c r="U274" s="3"/>
      <c r="V274" s="3"/>
      <c r="W274" s="3"/>
    </row>
    <row r="275" spans="1:23" x14ac:dyDescent="0.25">
      <c r="A275" s="4">
        <v>13105366777</v>
      </c>
      <c r="B275" s="3" t="s">
        <v>2226</v>
      </c>
      <c r="C275" s="3" t="s">
        <v>2088</v>
      </c>
      <c r="D275" s="5" t="s">
        <v>302</v>
      </c>
      <c r="E275" s="3" t="s">
        <v>1251</v>
      </c>
      <c r="F275" s="3">
        <v>1342</v>
      </c>
      <c r="G275" s="3">
        <v>200</v>
      </c>
      <c r="H275" s="3"/>
      <c r="I275" s="3"/>
      <c r="J275" s="3"/>
      <c r="K275" s="3"/>
      <c r="L275" s="3"/>
      <c r="M275" s="3" t="s">
        <v>1252</v>
      </c>
      <c r="N275" s="3" t="s">
        <v>768</v>
      </c>
      <c r="O275" s="3" t="s">
        <v>614</v>
      </c>
      <c r="P275" s="3" t="s">
        <v>614</v>
      </c>
      <c r="Q275" s="3"/>
      <c r="R275" s="7">
        <v>46159</v>
      </c>
      <c r="S275" s="7">
        <v>46163</v>
      </c>
      <c r="T275" s="3"/>
      <c r="U275" s="3"/>
      <c r="V275" s="3"/>
      <c r="W275" s="3"/>
    </row>
    <row r="276" spans="1:23" x14ac:dyDescent="0.25">
      <c r="A276" s="4">
        <v>17755885900</v>
      </c>
      <c r="B276" s="3" t="s">
        <v>2226</v>
      </c>
      <c r="C276" s="3" t="s">
        <v>2088</v>
      </c>
      <c r="D276" s="5" t="s">
        <v>303</v>
      </c>
      <c r="E276" s="3" t="s">
        <v>1253</v>
      </c>
      <c r="F276" s="3">
        <v>1424</v>
      </c>
      <c r="G276" s="3">
        <v>200</v>
      </c>
      <c r="H276" s="3"/>
      <c r="I276" s="3"/>
      <c r="J276" s="3"/>
      <c r="K276" s="3"/>
      <c r="L276" s="3"/>
      <c r="M276" s="3" t="s">
        <v>1254</v>
      </c>
      <c r="N276" s="3" t="s">
        <v>962</v>
      </c>
      <c r="O276" s="3" t="s">
        <v>614</v>
      </c>
      <c r="P276" s="3" t="s">
        <v>614</v>
      </c>
      <c r="Q276" s="3" t="s">
        <v>1255</v>
      </c>
      <c r="R276" s="7">
        <v>46159</v>
      </c>
      <c r="S276" s="7">
        <v>46163</v>
      </c>
      <c r="T276" s="3"/>
      <c r="U276" s="3"/>
      <c r="V276" s="3"/>
      <c r="W276" s="3"/>
    </row>
    <row r="277" spans="1:23" x14ac:dyDescent="0.25">
      <c r="A277" s="4">
        <v>15108399000</v>
      </c>
      <c r="B277" s="3" t="s">
        <v>2226</v>
      </c>
      <c r="C277" s="3" t="s">
        <v>2088</v>
      </c>
      <c r="D277" s="5" t="s">
        <v>304</v>
      </c>
      <c r="E277" s="3" t="s">
        <v>1256</v>
      </c>
      <c r="F277" s="3">
        <v>1428</v>
      </c>
      <c r="G277" s="3">
        <v>100</v>
      </c>
      <c r="H277" s="3"/>
      <c r="I277" s="3"/>
      <c r="J277" s="3"/>
      <c r="K277" s="3"/>
      <c r="L277" s="3"/>
      <c r="M277" s="3" t="s">
        <v>1257</v>
      </c>
      <c r="N277" s="3" t="s">
        <v>801</v>
      </c>
      <c r="O277" s="3" t="s">
        <v>614</v>
      </c>
      <c r="P277" s="3" t="s">
        <v>614</v>
      </c>
      <c r="Q277" s="3" t="s">
        <v>1258</v>
      </c>
      <c r="R277" s="7">
        <v>46159</v>
      </c>
      <c r="S277" s="7">
        <v>46163</v>
      </c>
      <c r="T277" s="3"/>
      <c r="U277" s="3"/>
      <c r="V277" s="3"/>
      <c r="W277" s="3"/>
    </row>
    <row r="278" spans="1:23" x14ac:dyDescent="0.25">
      <c r="A278" s="4">
        <v>14159721800</v>
      </c>
      <c r="B278" s="3" t="s">
        <v>2226</v>
      </c>
      <c r="C278" s="3" t="s">
        <v>2088</v>
      </c>
      <c r="D278" s="5" t="s">
        <v>305</v>
      </c>
      <c r="E278" s="3" t="s">
        <v>1259</v>
      </c>
      <c r="F278" s="3">
        <v>1430</v>
      </c>
      <c r="G278" s="3">
        <v>100</v>
      </c>
      <c r="H278" s="3"/>
      <c r="I278" s="3"/>
      <c r="J278" s="3"/>
      <c r="K278" s="3"/>
      <c r="L278" s="3"/>
      <c r="M278" s="3" t="s">
        <v>1260</v>
      </c>
      <c r="N278" s="3" t="s">
        <v>801</v>
      </c>
      <c r="O278" s="3" t="s">
        <v>614</v>
      </c>
      <c r="P278" s="3" t="s">
        <v>614</v>
      </c>
      <c r="Q278" s="3" t="s">
        <v>1261</v>
      </c>
      <c r="R278" s="7">
        <v>46159</v>
      </c>
      <c r="S278" s="7">
        <v>46163</v>
      </c>
      <c r="T278" s="3"/>
      <c r="U278" s="3"/>
      <c r="V278" s="3"/>
      <c r="W278" s="3"/>
    </row>
    <row r="279" spans="1:23" x14ac:dyDescent="0.25">
      <c r="A279" s="4">
        <v>14153941111</v>
      </c>
      <c r="B279" s="3" t="s">
        <v>2226</v>
      </c>
      <c r="C279" s="3" t="s">
        <v>2088</v>
      </c>
      <c r="D279" s="5" t="s">
        <v>306</v>
      </c>
      <c r="E279" s="3" t="s">
        <v>1262</v>
      </c>
      <c r="F279" s="3">
        <v>1432</v>
      </c>
      <c r="G279" s="3">
        <v>100</v>
      </c>
      <c r="H279" s="3"/>
      <c r="I279" s="3"/>
      <c r="J279" s="3"/>
      <c r="K279" s="3"/>
      <c r="L279" s="3"/>
      <c r="M279" s="3" t="s">
        <v>1263</v>
      </c>
      <c r="N279" s="3" t="s">
        <v>801</v>
      </c>
      <c r="O279" s="3" t="s">
        <v>614</v>
      </c>
      <c r="P279" s="3" t="s">
        <v>614</v>
      </c>
      <c r="Q279" s="3" t="s">
        <v>1264</v>
      </c>
      <c r="R279" s="7">
        <v>46159</v>
      </c>
      <c r="S279" s="7">
        <v>46163</v>
      </c>
      <c r="T279" s="3"/>
      <c r="U279" s="3"/>
      <c r="V279" s="3"/>
      <c r="W279" s="3"/>
    </row>
    <row r="280" spans="1:23" x14ac:dyDescent="0.25">
      <c r="A280" s="4">
        <v>16504217388</v>
      </c>
      <c r="B280" s="3" t="s">
        <v>2226</v>
      </c>
      <c r="C280" s="3" t="s">
        <v>2088</v>
      </c>
      <c r="D280" s="5" t="s">
        <v>307</v>
      </c>
      <c r="E280" s="3" t="s">
        <v>1265</v>
      </c>
      <c r="F280" s="3">
        <v>1434</v>
      </c>
      <c r="G280" s="3">
        <v>100</v>
      </c>
      <c r="H280" s="3"/>
      <c r="I280" s="3"/>
      <c r="J280" s="3"/>
      <c r="K280" s="3"/>
      <c r="L280" s="3"/>
      <c r="M280" s="3" t="s">
        <v>1266</v>
      </c>
      <c r="N280" s="3" t="s">
        <v>801</v>
      </c>
      <c r="O280" s="3" t="s">
        <v>614</v>
      </c>
      <c r="P280" s="3" t="s">
        <v>614</v>
      </c>
      <c r="Q280" s="3" t="s">
        <v>1267</v>
      </c>
      <c r="R280" s="7">
        <v>46159</v>
      </c>
      <c r="S280" s="7">
        <v>46163</v>
      </c>
      <c r="T280" s="3"/>
      <c r="U280" s="3"/>
      <c r="V280" s="3"/>
      <c r="W280" s="3"/>
    </row>
    <row r="281" spans="1:23" x14ac:dyDescent="0.25">
      <c r="A281" s="4">
        <v>525057950343</v>
      </c>
      <c r="B281" s="3" t="s">
        <v>2226</v>
      </c>
      <c r="C281" s="3" t="s">
        <v>2088</v>
      </c>
      <c r="D281" s="5" t="s">
        <v>308</v>
      </c>
      <c r="E281" s="3" t="s">
        <v>1268</v>
      </c>
      <c r="F281" s="3">
        <v>1435</v>
      </c>
      <c r="G281" s="3">
        <v>300</v>
      </c>
      <c r="H281" s="3"/>
      <c r="I281" s="3"/>
      <c r="J281" s="3"/>
      <c r="K281" s="3"/>
      <c r="L281" s="3"/>
      <c r="M281" s="3" t="s">
        <v>1269</v>
      </c>
      <c r="N281" s="3" t="s">
        <v>1270</v>
      </c>
      <c r="O281" s="3" t="s">
        <v>614</v>
      </c>
      <c r="P281" s="3" t="s">
        <v>1271</v>
      </c>
      <c r="Q281" s="3"/>
      <c r="R281" s="7">
        <v>46159</v>
      </c>
      <c r="S281" s="7">
        <v>46163</v>
      </c>
      <c r="T281" s="3"/>
      <c r="U281" s="3"/>
      <c r="V281" s="3"/>
      <c r="W281" s="3"/>
    </row>
    <row r="282" spans="1:23" x14ac:dyDescent="0.25">
      <c r="A282" s="4">
        <v>15058429918</v>
      </c>
      <c r="B282" s="3" t="s">
        <v>2226</v>
      </c>
      <c r="C282" s="3" t="s">
        <v>2088</v>
      </c>
      <c r="D282" s="5" t="s">
        <v>309</v>
      </c>
      <c r="E282" s="3" t="s">
        <v>1272</v>
      </c>
      <c r="F282" s="3">
        <v>1436</v>
      </c>
      <c r="G282" s="3">
        <v>100</v>
      </c>
      <c r="H282" s="3"/>
      <c r="I282" s="3"/>
      <c r="J282" s="3"/>
      <c r="K282" s="3"/>
      <c r="L282" s="3"/>
      <c r="M282" s="3" t="s">
        <v>1273</v>
      </c>
      <c r="N282" s="3" t="s">
        <v>1274</v>
      </c>
      <c r="O282" s="3" t="s">
        <v>614</v>
      </c>
      <c r="P282" s="3" t="s">
        <v>614</v>
      </c>
      <c r="Q282" s="3"/>
      <c r="R282" s="7">
        <v>46159</v>
      </c>
      <c r="S282" s="7">
        <v>46163</v>
      </c>
      <c r="T282" s="3"/>
      <c r="U282" s="3"/>
      <c r="V282" s="3"/>
      <c r="W282" s="3"/>
    </row>
    <row r="283" spans="1:23" x14ac:dyDescent="0.25">
      <c r="A283" s="4">
        <v>18007339918</v>
      </c>
      <c r="B283" s="3" t="s">
        <v>2226</v>
      </c>
      <c r="C283" s="3" t="s">
        <v>2088</v>
      </c>
      <c r="D283" s="5" t="s">
        <v>310</v>
      </c>
      <c r="E283" s="3" t="s">
        <v>1275</v>
      </c>
      <c r="F283" s="3">
        <v>1438</v>
      </c>
      <c r="G283" s="3">
        <v>100</v>
      </c>
      <c r="H283" s="3"/>
      <c r="I283" s="3"/>
      <c r="J283" s="3"/>
      <c r="K283" s="3"/>
      <c r="L283" s="3"/>
      <c r="M283" s="3" t="s">
        <v>1276</v>
      </c>
      <c r="N283" s="3" t="s">
        <v>1274</v>
      </c>
      <c r="O283" s="3" t="s">
        <v>614</v>
      </c>
      <c r="P283" s="3" t="s">
        <v>614</v>
      </c>
      <c r="Q283" s="3" t="s">
        <v>1277</v>
      </c>
      <c r="R283" s="7">
        <v>46159</v>
      </c>
      <c r="S283" s="7">
        <v>46163</v>
      </c>
      <c r="T283" s="3"/>
      <c r="U283" s="3"/>
      <c r="V283" s="3"/>
      <c r="W283" s="3"/>
    </row>
    <row r="284" spans="1:23" x14ac:dyDescent="0.25">
      <c r="A284" s="4">
        <v>15059556220</v>
      </c>
      <c r="B284" s="3" t="s">
        <v>2226</v>
      </c>
      <c r="C284" s="3" t="s">
        <v>2088</v>
      </c>
      <c r="D284" s="5" t="s">
        <v>311</v>
      </c>
      <c r="E284" s="3" t="s">
        <v>1278</v>
      </c>
      <c r="F284" s="3">
        <v>1440</v>
      </c>
      <c r="G284" s="3">
        <v>100</v>
      </c>
      <c r="H284" s="3"/>
      <c r="I284" s="3"/>
      <c r="J284" s="3"/>
      <c r="K284" s="3"/>
      <c r="L284" s="3"/>
      <c r="M284" s="3" t="s">
        <v>1279</v>
      </c>
      <c r="N284" s="3" t="s">
        <v>1274</v>
      </c>
      <c r="O284" s="3" t="s">
        <v>614</v>
      </c>
      <c r="P284" s="3" t="s">
        <v>614</v>
      </c>
      <c r="Q284" s="3" t="s">
        <v>1280</v>
      </c>
      <c r="R284" s="7">
        <v>46159</v>
      </c>
      <c r="S284" s="7">
        <v>46163</v>
      </c>
      <c r="T284" s="3"/>
      <c r="U284" s="3"/>
      <c r="V284" s="3"/>
      <c r="W284" s="3"/>
    </row>
    <row r="285" spans="1:23" x14ac:dyDescent="0.25">
      <c r="A285" s="4">
        <v>17818215990</v>
      </c>
      <c r="B285" s="3" t="s">
        <v>2226</v>
      </c>
      <c r="C285" s="3" t="s">
        <v>2088</v>
      </c>
      <c r="D285" s="5" t="s">
        <v>312</v>
      </c>
      <c r="E285" s="3" t="s">
        <v>1281</v>
      </c>
      <c r="F285" s="3">
        <v>1442</v>
      </c>
      <c r="G285" s="3">
        <v>100</v>
      </c>
      <c r="H285" s="3"/>
      <c r="I285" s="3"/>
      <c r="J285" s="3"/>
      <c r="K285" s="3"/>
      <c r="L285" s="3"/>
      <c r="M285" s="3" t="s">
        <v>1282</v>
      </c>
      <c r="N285" s="3" t="s">
        <v>678</v>
      </c>
      <c r="O285" s="3" t="s">
        <v>614</v>
      </c>
      <c r="P285" s="3" t="s">
        <v>614</v>
      </c>
      <c r="Q285" s="3" t="s">
        <v>1283</v>
      </c>
      <c r="R285" s="7">
        <v>46159</v>
      </c>
      <c r="S285" s="7">
        <v>46163</v>
      </c>
      <c r="T285" s="3"/>
      <c r="U285" s="3"/>
      <c r="V285" s="3"/>
      <c r="W285" s="3"/>
    </row>
    <row r="286" spans="1:23" ht="15" customHeight="1" x14ac:dyDescent="0.25">
      <c r="A286" s="4">
        <v>15596834636</v>
      </c>
      <c r="B286" s="3" t="s">
        <v>2226</v>
      </c>
      <c r="C286" s="3" t="s">
        <v>2088</v>
      </c>
      <c r="D286" s="5" t="s">
        <v>313</v>
      </c>
      <c r="E286" s="3" t="s">
        <v>1284</v>
      </c>
      <c r="F286" s="3">
        <v>1506</v>
      </c>
      <c r="G286" s="3">
        <v>200</v>
      </c>
      <c r="H286" s="3"/>
      <c r="I286" s="3"/>
      <c r="J286" s="3"/>
      <c r="K286" s="3"/>
      <c r="L286" s="3"/>
      <c r="M286" s="3" t="s">
        <v>1285</v>
      </c>
      <c r="N286" s="3" t="s">
        <v>801</v>
      </c>
      <c r="O286" s="3" t="s">
        <v>614</v>
      </c>
      <c r="P286" s="3" t="s">
        <v>614</v>
      </c>
      <c r="Q286" s="3" t="s">
        <v>1286</v>
      </c>
      <c r="R286" s="7">
        <v>46159</v>
      </c>
      <c r="S286" s="7">
        <v>46163</v>
      </c>
      <c r="T286" s="3"/>
      <c r="U286" s="3"/>
      <c r="V286" s="3"/>
      <c r="W286" s="3"/>
    </row>
    <row r="287" spans="1:23" x14ac:dyDescent="0.25">
      <c r="A287" s="4">
        <v>18002253764</v>
      </c>
      <c r="B287" s="3" t="s">
        <v>2226</v>
      </c>
      <c r="C287" s="3" t="s">
        <v>2088</v>
      </c>
      <c r="D287" s="5" t="s">
        <v>314</v>
      </c>
      <c r="E287" s="3" t="s">
        <v>1287</v>
      </c>
      <c r="F287" s="3">
        <v>1510</v>
      </c>
      <c r="G287" s="3">
        <v>100</v>
      </c>
      <c r="H287" s="3"/>
      <c r="I287" s="3"/>
      <c r="J287" s="3"/>
      <c r="K287" s="3"/>
      <c r="L287" s="3"/>
      <c r="M287" s="3" t="s">
        <v>1288</v>
      </c>
      <c r="N287" s="3" t="s">
        <v>801</v>
      </c>
      <c r="O287" s="3" t="s">
        <v>614</v>
      </c>
      <c r="P287" s="3" t="s">
        <v>614</v>
      </c>
      <c r="Q287" s="3" t="s">
        <v>1289</v>
      </c>
      <c r="R287" s="7">
        <v>46159</v>
      </c>
      <c r="S287" s="7">
        <v>46163</v>
      </c>
      <c r="T287" s="3"/>
      <c r="U287" s="3"/>
      <c r="V287" s="3"/>
      <c r="W287" s="3"/>
    </row>
    <row r="288" spans="1:23" x14ac:dyDescent="0.25">
      <c r="A288" s="4">
        <v>19168084739</v>
      </c>
      <c r="B288" s="3" t="s">
        <v>2226</v>
      </c>
      <c r="C288" s="3" t="s">
        <v>2088</v>
      </c>
      <c r="D288" s="5" t="s">
        <v>315</v>
      </c>
      <c r="E288" s="3" t="s">
        <v>1290</v>
      </c>
      <c r="F288" s="3">
        <v>1512</v>
      </c>
      <c r="G288" s="3">
        <v>100</v>
      </c>
      <c r="H288" s="3"/>
      <c r="I288" s="3"/>
      <c r="J288" s="3"/>
      <c r="K288" s="3"/>
      <c r="L288" s="3"/>
      <c r="M288" s="3" t="s">
        <v>1291</v>
      </c>
      <c r="N288" s="3" t="s">
        <v>801</v>
      </c>
      <c r="O288" s="3" t="s">
        <v>614</v>
      </c>
      <c r="P288" s="3" t="s">
        <v>614</v>
      </c>
      <c r="Q288" s="3" t="s">
        <v>1292</v>
      </c>
      <c r="R288" s="7">
        <v>46159</v>
      </c>
      <c r="S288" s="7">
        <v>46163</v>
      </c>
      <c r="T288" s="3"/>
      <c r="U288" s="3"/>
      <c r="V288" s="3"/>
      <c r="W288" s="3"/>
    </row>
    <row r="289" spans="1:23" x14ac:dyDescent="0.25">
      <c r="A289" s="4">
        <v>12095334420</v>
      </c>
      <c r="B289" s="3" t="s">
        <v>2226</v>
      </c>
      <c r="C289" s="3" t="s">
        <v>2088</v>
      </c>
      <c r="D289" s="5" t="s">
        <v>316</v>
      </c>
      <c r="E289" s="3" t="s">
        <v>1293</v>
      </c>
      <c r="F289" s="3">
        <v>1514</v>
      </c>
      <c r="G289" s="3">
        <v>100</v>
      </c>
      <c r="H289" s="3"/>
      <c r="I289" s="3"/>
      <c r="J289" s="3"/>
      <c r="K289" s="3"/>
      <c r="L289" s="3"/>
      <c r="M289" s="3" t="s">
        <v>1294</v>
      </c>
      <c r="N289" s="3" t="s">
        <v>801</v>
      </c>
      <c r="O289" s="3" t="s">
        <v>614</v>
      </c>
      <c r="P289" s="3" t="s">
        <v>614</v>
      </c>
      <c r="Q289" s="3"/>
      <c r="R289" s="7">
        <v>46159</v>
      </c>
      <c r="S289" s="7">
        <v>46163</v>
      </c>
      <c r="T289" s="3"/>
      <c r="U289" s="3"/>
      <c r="V289" s="3"/>
      <c r="W289" s="3"/>
    </row>
    <row r="290" spans="1:23" x14ac:dyDescent="0.25">
      <c r="A290" s="4" t="s">
        <v>2138</v>
      </c>
      <c r="B290" s="3" t="s">
        <v>2226</v>
      </c>
      <c r="C290" s="3" t="s">
        <v>2088</v>
      </c>
      <c r="D290" s="5" t="s">
        <v>317</v>
      </c>
      <c r="E290" s="3" t="s">
        <v>1295</v>
      </c>
      <c r="F290" s="3">
        <v>1516</v>
      </c>
      <c r="G290" s="3">
        <v>100</v>
      </c>
      <c r="H290" s="3"/>
      <c r="I290" s="3"/>
      <c r="J290" s="3"/>
      <c r="K290" s="3"/>
      <c r="L290" s="3"/>
      <c r="M290" s="3" t="s">
        <v>1296</v>
      </c>
      <c r="N290" s="3" t="s">
        <v>801</v>
      </c>
      <c r="O290" s="3" t="s">
        <v>614</v>
      </c>
      <c r="P290" s="3" t="s">
        <v>614</v>
      </c>
      <c r="Q290" s="3" t="s">
        <v>1297</v>
      </c>
      <c r="R290" s="7">
        <v>46159</v>
      </c>
      <c r="S290" s="7">
        <v>46163</v>
      </c>
      <c r="T290" s="3"/>
      <c r="U290" s="3"/>
      <c r="V290" s="3"/>
      <c r="W290" s="3"/>
    </row>
    <row r="291" spans="1:23" x14ac:dyDescent="0.25">
      <c r="A291" s="4">
        <v>12097424567</v>
      </c>
      <c r="B291" s="3" t="s">
        <v>2226</v>
      </c>
      <c r="C291" s="3" t="s">
        <v>2088</v>
      </c>
      <c r="D291" s="5" t="s">
        <v>318</v>
      </c>
      <c r="E291" s="3" t="s">
        <v>1298</v>
      </c>
      <c r="F291" s="3">
        <v>1518</v>
      </c>
      <c r="G291" s="3">
        <v>100</v>
      </c>
      <c r="H291" s="3"/>
      <c r="I291" s="3"/>
      <c r="J291" s="3"/>
      <c r="K291" s="3"/>
      <c r="L291" s="3"/>
      <c r="M291" s="3" t="s">
        <v>1299</v>
      </c>
      <c r="N291" s="3" t="s">
        <v>801</v>
      </c>
      <c r="O291" s="3" t="s">
        <v>614</v>
      </c>
      <c r="P291" s="3" t="s">
        <v>614</v>
      </c>
      <c r="Q291" s="3" t="s">
        <v>1300</v>
      </c>
      <c r="R291" s="7">
        <v>46159</v>
      </c>
      <c r="S291" s="7">
        <v>46163</v>
      </c>
      <c r="T291" s="3"/>
      <c r="U291" s="3"/>
      <c r="V291" s="3"/>
      <c r="W291" s="3"/>
    </row>
    <row r="292" spans="1:23" x14ac:dyDescent="0.25">
      <c r="A292" s="4">
        <v>12093792817</v>
      </c>
      <c r="B292" s="3" t="s">
        <v>2226</v>
      </c>
      <c r="C292" s="3" t="s">
        <v>2088</v>
      </c>
      <c r="D292" s="5" t="s">
        <v>319</v>
      </c>
      <c r="E292" s="3" t="s">
        <v>1301</v>
      </c>
      <c r="F292" s="3">
        <v>1520</v>
      </c>
      <c r="G292" s="3">
        <v>100</v>
      </c>
      <c r="H292" s="3"/>
      <c r="I292" s="3"/>
      <c r="J292" s="3"/>
      <c r="K292" s="3"/>
      <c r="L292" s="3"/>
      <c r="M292" s="3" t="s">
        <v>1302</v>
      </c>
      <c r="N292" s="3" t="s">
        <v>801</v>
      </c>
      <c r="O292" s="3" t="s">
        <v>614</v>
      </c>
      <c r="P292" s="3" t="s">
        <v>614</v>
      </c>
      <c r="Q292" s="3" t="s">
        <v>1303</v>
      </c>
      <c r="R292" s="7">
        <v>46159</v>
      </c>
      <c r="S292" s="7">
        <v>46163</v>
      </c>
      <c r="T292" s="3"/>
      <c r="U292" s="3"/>
      <c r="V292" s="3"/>
      <c r="W292" s="3"/>
    </row>
    <row r="293" spans="1:23" x14ac:dyDescent="0.25">
      <c r="A293" s="4">
        <v>17145333555</v>
      </c>
      <c r="B293" s="3" t="s">
        <v>2226</v>
      </c>
      <c r="C293" s="3" t="s">
        <v>2088</v>
      </c>
      <c r="D293" s="5" t="s">
        <v>320</v>
      </c>
      <c r="E293" s="3" t="s">
        <v>1304</v>
      </c>
      <c r="F293" s="3">
        <v>1523</v>
      </c>
      <c r="G293" s="3">
        <v>100</v>
      </c>
      <c r="H293" s="3"/>
      <c r="I293" s="3"/>
      <c r="J293" s="3"/>
      <c r="K293" s="3"/>
      <c r="L293" s="3"/>
      <c r="M293" s="3" t="s">
        <v>1305</v>
      </c>
      <c r="N293" s="3" t="s">
        <v>801</v>
      </c>
      <c r="O293" s="3" t="s">
        <v>614</v>
      </c>
      <c r="P293" s="3" t="s">
        <v>614</v>
      </c>
      <c r="Q293" s="3" t="s">
        <v>1306</v>
      </c>
      <c r="R293" s="7">
        <v>46159</v>
      </c>
      <c r="S293" s="7">
        <v>46163</v>
      </c>
      <c r="T293" s="3"/>
      <c r="U293" s="3"/>
      <c r="V293" s="3"/>
      <c r="W293" s="3"/>
    </row>
    <row r="294" spans="1:23" ht="15" customHeight="1" x14ac:dyDescent="0.25">
      <c r="A294" s="4">
        <v>17147652800</v>
      </c>
      <c r="B294" s="3" t="s">
        <v>2226</v>
      </c>
      <c r="C294" s="3" t="s">
        <v>2088</v>
      </c>
      <c r="D294" s="5" t="s">
        <v>321</v>
      </c>
      <c r="E294" s="6" t="s">
        <v>1996</v>
      </c>
      <c r="F294" s="3">
        <v>1524</v>
      </c>
      <c r="G294" s="3">
        <v>1200</v>
      </c>
      <c r="H294" s="3"/>
      <c r="I294" s="3"/>
      <c r="J294" s="3"/>
      <c r="K294" s="3"/>
      <c r="L294" s="3"/>
      <c r="M294" s="3" t="s">
        <v>1995</v>
      </c>
      <c r="N294" s="3" t="s">
        <v>801</v>
      </c>
      <c r="O294" s="3" t="s">
        <v>614</v>
      </c>
      <c r="P294" s="3" t="s">
        <v>614</v>
      </c>
      <c r="Q294" s="6" t="s">
        <v>2179</v>
      </c>
      <c r="R294" s="7">
        <v>46159</v>
      </c>
      <c r="S294" s="7">
        <v>46163</v>
      </c>
      <c r="T294" s="3"/>
      <c r="U294" s="3"/>
      <c r="V294" s="3"/>
      <c r="W294" s="3"/>
    </row>
    <row r="295" spans="1:23" x14ac:dyDescent="0.25">
      <c r="A295" s="4">
        <v>17147781880</v>
      </c>
      <c r="B295" s="3" t="s">
        <v>2226</v>
      </c>
      <c r="C295" s="3" t="s">
        <v>2088</v>
      </c>
      <c r="D295" s="5" t="s">
        <v>322</v>
      </c>
      <c r="E295" s="3" t="s">
        <v>1307</v>
      </c>
      <c r="F295" s="3">
        <v>1525</v>
      </c>
      <c r="G295" s="3">
        <v>100</v>
      </c>
      <c r="H295" s="3"/>
      <c r="I295" s="3"/>
      <c r="J295" s="3"/>
      <c r="K295" s="3"/>
      <c r="L295" s="3"/>
      <c r="M295" s="3" t="s">
        <v>1308</v>
      </c>
      <c r="N295" s="3" t="s">
        <v>801</v>
      </c>
      <c r="O295" s="3" t="s">
        <v>614</v>
      </c>
      <c r="P295" s="3" t="s">
        <v>614</v>
      </c>
      <c r="Q295" s="3" t="s">
        <v>1309</v>
      </c>
      <c r="R295" s="7">
        <v>46159</v>
      </c>
      <c r="S295" s="7">
        <v>46163</v>
      </c>
      <c r="T295" s="3"/>
      <c r="U295" s="3"/>
      <c r="V295" s="3"/>
      <c r="W295" s="3"/>
    </row>
    <row r="296" spans="1:23" x14ac:dyDescent="0.25">
      <c r="A296" s="4">
        <v>17145350300</v>
      </c>
      <c r="B296" s="3" t="s">
        <v>2226</v>
      </c>
      <c r="C296" s="3" t="s">
        <v>2088</v>
      </c>
      <c r="D296" s="5" t="s">
        <v>323</v>
      </c>
      <c r="E296" s="3" t="s">
        <v>1310</v>
      </c>
      <c r="F296" s="3">
        <v>1527</v>
      </c>
      <c r="G296" s="3">
        <v>100</v>
      </c>
      <c r="H296" s="3"/>
      <c r="I296" s="3"/>
      <c r="J296" s="3"/>
      <c r="K296" s="3"/>
      <c r="L296" s="3"/>
      <c r="M296" s="3" t="s">
        <v>1311</v>
      </c>
      <c r="N296" s="3" t="s">
        <v>801</v>
      </c>
      <c r="O296" s="3" t="s">
        <v>614</v>
      </c>
      <c r="P296" s="3" t="s">
        <v>614</v>
      </c>
      <c r="Q296" s="3"/>
      <c r="R296" s="7">
        <v>46159</v>
      </c>
      <c r="S296" s="7">
        <v>46163</v>
      </c>
      <c r="T296" s="3"/>
      <c r="U296" s="3"/>
      <c r="V296" s="3"/>
      <c r="W296" s="3"/>
    </row>
    <row r="297" spans="1:23" x14ac:dyDescent="0.25">
      <c r="A297" s="4">
        <v>14157817800</v>
      </c>
      <c r="B297" s="3" t="s">
        <v>2226</v>
      </c>
      <c r="C297" s="3" t="s">
        <v>2088</v>
      </c>
      <c r="D297" s="5" t="s">
        <v>324</v>
      </c>
      <c r="E297" s="3" t="s">
        <v>1312</v>
      </c>
      <c r="F297" s="3">
        <v>1529</v>
      </c>
      <c r="G297" s="3">
        <v>100</v>
      </c>
      <c r="H297" s="3"/>
      <c r="I297" s="3"/>
      <c r="J297" s="3"/>
      <c r="K297" s="3"/>
      <c r="L297" s="3"/>
      <c r="M297" s="3" t="s">
        <v>1313</v>
      </c>
      <c r="N297" s="3" t="s">
        <v>801</v>
      </c>
      <c r="O297" s="3" t="s">
        <v>614</v>
      </c>
      <c r="P297" s="3" t="s">
        <v>614</v>
      </c>
      <c r="Q297" s="3"/>
      <c r="R297" s="7">
        <v>46159</v>
      </c>
      <c r="S297" s="7">
        <v>46163</v>
      </c>
      <c r="T297" s="3"/>
      <c r="U297" s="3"/>
      <c r="V297" s="3"/>
      <c r="W297" s="3"/>
    </row>
    <row r="298" spans="1:23" x14ac:dyDescent="0.25">
      <c r="A298" s="4">
        <v>16197955084</v>
      </c>
      <c r="B298" s="3" t="s">
        <v>2226</v>
      </c>
      <c r="C298" s="3" t="s">
        <v>2088</v>
      </c>
      <c r="D298" s="5" t="s">
        <v>325</v>
      </c>
      <c r="E298" s="3" t="s">
        <v>1314</v>
      </c>
      <c r="F298" s="3">
        <v>1531</v>
      </c>
      <c r="G298" s="3">
        <v>100</v>
      </c>
      <c r="H298" s="3"/>
      <c r="I298" s="3"/>
      <c r="J298" s="3"/>
      <c r="K298" s="3"/>
      <c r="L298" s="3"/>
      <c r="M298" s="3" t="s">
        <v>1315</v>
      </c>
      <c r="N298" s="3" t="s">
        <v>801</v>
      </c>
      <c r="O298" s="3" t="s">
        <v>614</v>
      </c>
      <c r="P298" s="3" t="s">
        <v>614</v>
      </c>
      <c r="Q298" s="3" t="s">
        <v>1316</v>
      </c>
      <c r="R298" s="7">
        <v>46159</v>
      </c>
      <c r="S298" s="7">
        <v>46163</v>
      </c>
      <c r="T298" s="3"/>
      <c r="U298" s="3"/>
      <c r="V298" s="3"/>
      <c r="W298" s="3"/>
    </row>
    <row r="299" spans="1:23" x14ac:dyDescent="0.25">
      <c r="A299" s="4">
        <v>14073638000</v>
      </c>
      <c r="B299" s="3" t="s">
        <v>2226</v>
      </c>
      <c r="C299" s="3" t="s">
        <v>2088</v>
      </c>
      <c r="D299" s="5" t="s">
        <v>326</v>
      </c>
      <c r="E299" s="3" t="s">
        <v>1317</v>
      </c>
      <c r="F299" s="3">
        <v>1532</v>
      </c>
      <c r="G299" s="3">
        <v>1200</v>
      </c>
      <c r="H299" s="3"/>
      <c r="I299" s="3"/>
      <c r="J299" s="3"/>
      <c r="K299" s="3"/>
      <c r="L299" s="3"/>
      <c r="M299" s="3" t="s">
        <v>1318</v>
      </c>
      <c r="N299" s="3" t="s">
        <v>781</v>
      </c>
      <c r="O299" s="3" t="s">
        <v>614</v>
      </c>
      <c r="P299" s="3" t="s">
        <v>614</v>
      </c>
      <c r="Q299" s="3" t="s">
        <v>1319</v>
      </c>
      <c r="R299" s="7">
        <v>46159</v>
      </c>
      <c r="S299" s="7">
        <v>46163</v>
      </c>
      <c r="T299" s="3"/>
      <c r="U299" s="3"/>
      <c r="V299" s="3"/>
      <c r="W299" s="3"/>
    </row>
    <row r="300" spans="1:23" x14ac:dyDescent="0.25">
      <c r="A300" s="4">
        <v>16197183020</v>
      </c>
      <c r="B300" s="3" t="s">
        <v>2226</v>
      </c>
      <c r="C300" s="3" t="s">
        <v>2088</v>
      </c>
      <c r="D300" s="5" t="s">
        <v>327</v>
      </c>
      <c r="E300" s="3" t="s">
        <v>1320</v>
      </c>
      <c r="F300" s="3">
        <v>1533</v>
      </c>
      <c r="G300" s="3">
        <v>100</v>
      </c>
      <c r="H300" s="3"/>
      <c r="I300" s="3"/>
      <c r="J300" s="3"/>
      <c r="K300" s="3"/>
      <c r="L300" s="3"/>
      <c r="M300" s="3" t="s">
        <v>1321</v>
      </c>
      <c r="N300" s="3" t="s">
        <v>801</v>
      </c>
      <c r="O300" s="3" t="s">
        <v>614</v>
      </c>
      <c r="P300" s="3" t="s">
        <v>614</v>
      </c>
      <c r="Q300" s="3"/>
      <c r="R300" s="7">
        <v>46159</v>
      </c>
      <c r="S300" s="7">
        <v>46163</v>
      </c>
      <c r="T300" s="3"/>
      <c r="U300" s="3"/>
      <c r="V300" s="3"/>
      <c r="W300" s="3"/>
    </row>
    <row r="301" spans="1:23" x14ac:dyDescent="0.25">
      <c r="A301" s="4">
        <v>16193853239</v>
      </c>
      <c r="B301" s="3" t="s">
        <v>2226</v>
      </c>
      <c r="C301" s="3" t="s">
        <v>2088</v>
      </c>
      <c r="D301" s="5" t="s">
        <v>328</v>
      </c>
      <c r="E301" s="3" t="s">
        <v>1322</v>
      </c>
      <c r="F301" s="3">
        <v>1535</v>
      </c>
      <c r="G301" s="3">
        <v>100</v>
      </c>
      <c r="H301" s="3"/>
      <c r="I301" s="3"/>
      <c r="J301" s="3"/>
      <c r="K301" s="3"/>
      <c r="L301" s="3"/>
      <c r="M301" s="3" t="s">
        <v>1323</v>
      </c>
      <c r="N301" s="3" t="s">
        <v>801</v>
      </c>
      <c r="O301" s="3" t="s">
        <v>614</v>
      </c>
      <c r="P301" s="3" t="s">
        <v>614</v>
      </c>
      <c r="Q301" s="3" t="s">
        <v>1324</v>
      </c>
      <c r="R301" s="7">
        <v>46159</v>
      </c>
      <c r="S301" s="7">
        <v>46163</v>
      </c>
      <c r="T301" s="3"/>
      <c r="U301" s="3"/>
      <c r="V301" s="3"/>
      <c r="W301" s="3"/>
    </row>
    <row r="302" spans="1:23" x14ac:dyDescent="0.25">
      <c r="A302" s="4">
        <v>16192323101</v>
      </c>
      <c r="B302" s="3" t="s">
        <v>2226</v>
      </c>
      <c r="C302" s="3" t="s">
        <v>2088</v>
      </c>
      <c r="D302" s="5" t="s">
        <v>329</v>
      </c>
      <c r="E302" s="3" t="s">
        <v>1325</v>
      </c>
      <c r="F302" s="3">
        <v>1537</v>
      </c>
      <c r="G302" s="3">
        <v>100</v>
      </c>
      <c r="H302" s="3"/>
      <c r="I302" s="3"/>
      <c r="J302" s="3"/>
      <c r="K302" s="3"/>
      <c r="L302" s="3"/>
      <c r="M302" s="3" t="s">
        <v>1326</v>
      </c>
      <c r="N302" s="3" t="s">
        <v>801</v>
      </c>
      <c r="O302" s="3" t="s">
        <v>614</v>
      </c>
      <c r="P302" s="3" t="s">
        <v>614</v>
      </c>
      <c r="Q302" s="3" t="s">
        <v>1327</v>
      </c>
      <c r="R302" s="7">
        <v>46159</v>
      </c>
      <c r="S302" s="7">
        <v>46163</v>
      </c>
      <c r="T302" s="3"/>
      <c r="U302" s="3"/>
      <c r="V302" s="3"/>
      <c r="W302" s="3"/>
    </row>
    <row r="303" spans="1:23" x14ac:dyDescent="0.25">
      <c r="A303" s="4">
        <v>12102442000</v>
      </c>
      <c r="B303" s="3" t="s">
        <v>2226</v>
      </c>
      <c r="C303" s="3" t="s">
        <v>2088</v>
      </c>
      <c r="D303" s="5" t="s">
        <v>330</v>
      </c>
      <c r="E303" s="3" t="s">
        <v>1328</v>
      </c>
      <c r="F303" s="3">
        <v>1602</v>
      </c>
      <c r="G303" s="3">
        <v>600</v>
      </c>
      <c r="H303" s="3"/>
      <c r="I303" s="3"/>
      <c r="J303" s="3"/>
      <c r="K303" s="3"/>
      <c r="L303" s="3"/>
      <c r="M303" s="3" t="s">
        <v>1329</v>
      </c>
      <c r="N303" s="3" t="s">
        <v>764</v>
      </c>
      <c r="O303" s="3" t="s">
        <v>614</v>
      </c>
      <c r="P303" s="3" t="s">
        <v>614</v>
      </c>
      <c r="Q303" s="3" t="s">
        <v>1330</v>
      </c>
      <c r="R303" s="7">
        <v>46159</v>
      </c>
      <c r="S303" s="7">
        <v>46163</v>
      </c>
      <c r="T303" s="3"/>
      <c r="U303" s="3"/>
      <c r="V303" s="3"/>
      <c r="W303" s="3"/>
    </row>
    <row r="304" spans="1:23" x14ac:dyDescent="0.25">
      <c r="A304" s="4">
        <v>15129360292</v>
      </c>
      <c r="B304" s="3" t="s">
        <v>2226</v>
      </c>
      <c r="C304" s="3" t="s">
        <v>2088</v>
      </c>
      <c r="D304" s="5" t="s">
        <v>331</v>
      </c>
      <c r="E304" s="3" t="s">
        <v>1331</v>
      </c>
      <c r="F304" s="3">
        <v>1605</v>
      </c>
      <c r="G304" s="3">
        <v>500</v>
      </c>
      <c r="H304" s="3"/>
      <c r="I304" s="3"/>
      <c r="J304" s="3"/>
      <c r="K304" s="3"/>
      <c r="L304" s="3"/>
      <c r="M304" s="3" t="s">
        <v>1332</v>
      </c>
      <c r="N304" s="3" t="s">
        <v>764</v>
      </c>
      <c r="O304" s="3" t="s">
        <v>614</v>
      </c>
      <c r="P304" s="3" t="s">
        <v>614</v>
      </c>
      <c r="Q304" s="3" t="s">
        <v>1333</v>
      </c>
      <c r="R304" s="7">
        <v>46159</v>
      </c>
      <c r="S304" s="7">
        <v>46163</v>
      </c>
      <c r="T304" s="3"/>
      <c r="U304" s="3"/>
      <c r="V304" s="3"/>
      <c r="W304" s="3"/>
    </row>
    <row r="305" spans="1:23" x14ac:dyDescent="0.25">
      <c r="A305" s="4">
        <v>17138538100</v>
      </c>
      <c r="B305" s="3" t="s">
        <v>2226</v>
      </c>
      <c r="C305" s="3" t="s">
        <v>2088</v>
      </c>
      <c r="D305" s="5" t="s">
        <v>332</v>
      </c>
      <c r="E305" s="3" t="s">
        <v>1334</v>
      </c>
      <c r="F305" s="3">
        <v>1614</v>
      </c>
      <c r="G305" s="3">
        <v>800</v>
      </c>
      <c r="H305" s="3"/>
      <c r="I305" s="3"/>
      <c r="J305" s="3"/>
      <c r="K305" s="3"/>
      <c r="L305" s="3"/>
      <c r="M305" s="3" t="s">
        <v>1335</v>
      </c>
      <c r="N305" s="3" t="s">
        <v>764</v>
      </c>
      <c r="O305" s="3" t="s">
        <v>614</v>
      </c>
      <c r="P305" s="3" t="s">
        <v>614</v>
      </c>
      <c r="Q305" s="3" t="s">
        <v>1336</v>
      </c>
      <c r="R305" s="7">
        <v>46159</v>
      </c>
      <c r="S305" s="7">
        <v>46163</v>
      </c>
      <c r="T305" s="3"/>
      <c r="U305" s="3"/>
      <c r="V305" s="3"/>
      <c r="W305" s="3"/>
    </row>
    <row r="306" spans="1:23" x14ac:dyDescent="0.25">
      <c r="A306" s="4">
        <v>18173368791</v>
      </c>
      <c r="B306" s="3" t="s">
        <v>2226</v>
      </c>
      <c r="C306" s="3" t="s">
        <v>2088</v>
      </c>
      <c r="D306" s="5" t="s">
        <v>333</v>
      </c>
      <c r="E306" s="3" t="s">
        <v>1337</v>
      </c>
      <c r="F306" s="3">
        <v>1615</v>
      </c>
      <c r="G306" s="3">
        <v>100</v>
      </c>
      <c r="H306" s="3"/>
      <c r="I306" s="3"/>
      <c r="J306" s="3"/>
      <c r="K306" s="3"/>
      <c r="L306" s="3"/>
      <c r="M306" s="3" t="s">
        <v>1338</v>
      </c>
      <c r="N306" s="3" t="s">
        <v>764</v>
      </c>
      <c r="O306" s="3" t="s">
        <v>614</v>
      </c>
      <c r="P306" s="3" t="s">
        <v>614</v>
      </c>
      <c r="Q306" s="3" t="s">
        <v>1339</v>
      </c>
      <c r="R306" s="7">
        <v>46159</v>
      </c>
      <c r="S306" s="7">
        <v>46163</v>
      </c>
      <c r="T306" s="3"/>
      <c r="U306" s="3"/>
      <c r="V306" s="3"/>
      <c r="W306" s="3"/>
    </row>
    <row r="307" spans="1:23" x14ac:dyDescent="0.25">
      <c r="A307" s="4">
        <v>12145711000</v>
      </c>
      <c r="B307" s="3" t="s">
        <v>2226</v>
      </c>
      <c r="C307" s="3" t="s">
        <v>2088</v>
      </c>
      <c r="D307" s="5" t="s">
        <v>334</v>
      </c>
      <c r="E307" s="3" t="s">
        <v>1340</v>
      </c>
      <c r="F307" s="3">
        <v>1617</v>
      </c>
      <c r="G307" s="3">
        <v>100</v>
      </c>
      <c r="H307" s="3"/>
      <c r="I307" s="3"/>
      <c r="J307" s="3"/>
      <c r="K307" s="3"/>
      <c r="L307" s="3"/>
      <c r="M307" s="3" t="s">
        <v>1341</v>
      </c>
      <c r="N307" s="3" t="s">
        <v>764</v>
      </c>
      <c r="O307" s="3" t="s">
        <v>614</v>
      </c>
      <c r="P307" s="3" t="s">
        <v>614</v>
      </c>
      <c r="Q307" s="3" t="s">
        <v>1342</v>
      </c>
      <c r="R307" s="7">
        <v>46159</v>
      </c>
      <c r="S307" s="7">
        <v>46163</v>
      </c>
      <c r="T307" s="3"/>
      <c r="U307" s="3"/>
      <c r="V307" s="3"/>
      <c r="W307" s="3"/>
    </row>
    <row r="308" spans="1:23" x14ac:dyDescent="0.25">
      <c r="A308" s="4">
        <v>18174103561</v>
      </c>
      <c r="B308" s="3" t="s">
        <v>2226</v>
      </c>
      <c r="C308" s="3" t="s">
        <v>2088</v>
      </c>
      <c r="D308" s="5" t="s">
        <v>335</v>
      </c>
      <c r="E308" s="3" t="s">
        <v>1343</v>
      </c>
      <c r="F308" s="3">
        <v>1619</v>
      </c>
      <c r="G308" s="3">
        <v>100</v>
      </c>
      <c r="H308" s="3"/>
      <c r="I308" s="3"/>
      <c r="J308" s="3"/>
      <c r="K308" s="3"/>
      <c r="L308" s="3"/>
      <c r="M308" s="3" t="s">
        <v>1344</v>
      </c>
      <c r="N308" s="3" t="s">
        <v>764</v>
      </c>
      <c r="O308" s="3" t="s">
        <v>614</v>
      </c>
      <c r="P308" s="3" t="s">
        <v>614</v>
      </c>
      <c r="Q308" s="3" t="s">
        <v>1345</v>
      </c>
      <c r="R308" s="7">
        <v>46159</v>
      </c>
      <c r="S308" s="7">
        <v>46163</v>
      </c>
      <c r="T308" s="3"/>
      <c r="U308" s="3"/>
      <c r="V308" s="3"/>
      <c r="W308" s="3"/>
    </row>
    <row r="309" spans="1:23" x14ac:dyDescent="0.25">
      <c r="A309" s="4">
        <v>12022187234</v>
      </c>
      <c r="B309" s="3" t="s">
        <v>2226</v>
      </c>
      <c r="C309" s="3" t="s">
        <v>2088</v>
      </c>
      <c r="D309" s="5" t="s">
        <v>336</v>
      </c>
      <c r="E309" s="3" t="s">
        <v>1346</v>
      </c>
      <c r="F309" s="3">
        <v>1636</v>
      </c>
      <c r="G309" s="3">
        <v>200</v>
      </c>
      <c r="H309" s="3"/>
      <c r="I309" s="3"/>
      <c r="J309" s="3"/>
      <c r="K309" s="3"/>
      <c r="L309" s="3"/>
      <c r="M309" s="3" t="s">
        <v>1347</v>
      </c>
      <c r="N309" s="3" t="s">
        <v>1348</v>
      </c>
      <c r="O309" s="3" t="s">
        <v>614</v>
      </c>
      <c r="P309" s="3" t="s">
        <v>614</v>
      </c>
      <c r="Q309" s="3" t="s">
        <v>1349</v>
      </c>
      <c r="R309" s="7">
        <v>46159</v>
      </c>
      <c r="S309" s="7">
        <v>46163</v>
      </c>
      <c r="T309" s="3"/>
      <c r="U309" s="3"/>
      <c r="V309" s="3"/>
      <c r="W309" s="3"/>
    </row>
    <row r="310" spans="1:23" ht="15" customHeight="1" x14ac:dyDescent="0.25">
      <c r="A310" s="4">
        <v>17204496738</v>
      </c>
      <c r="B310" s="3" t="s">
        <v>2226</v>
      </c>
      <c r="C310" s="3" t="s">
        <v>2088</v>
      </c>
      <c r="D310" s="5" t="s">
        <v>337</v>
      </c>
      <c r="E310" s="6" t="s">
        <v>1970</v>
      </c>
      <c r="F310" s="3">
        <v>1640</v>
      </c>
      <c r="G310" s="3">
        <v>100</v>
      </c>
      <c r="H310" s="3"/>
      <c r="I310" s="3"/>
      <c r="J310" s="3"/>
      <c r="K310" s="3"/>
      <c r="L310" s="3"/>
      <c r="M310" s="3" t="s">
        <v>1997</v>
      </c>
      <c r="N310" s="3" t="s">
        <v>781</v>
      </c>
      <c r="O310" s="3" t="s">
        <v>614</v>
      </c>
      <c r="P310" s="3" t="s">
        <v>614</v>
      </c>
      <c r="Q310" s="6" t="s">
        <v>2180</v>
      </c>
      <c r="R310" s="7">
        <v>46159</v>
      </c>
      <c r="S310" s="7">
        <v>46163</v>
      </c>
      <c r="T310" s="3"/>
      <c r="U310" s="3"/>
      <c r="V310" s="3"/>
      <c r="W310" s="3"/>
    </row>
    <row r="311" spans="1:23" x14ac:dyDescent="0.25">
      <c r="A311" s="4">
        <v>14072331100</v>
      </c>
      <c r="B311" s="3" t="s">
        <v>2226</v>
      </c>
      <c r="C311" s="3" t="s">
        <v>2088</v>
      </c>
      <c r="D311" s="5" t="s">
        <v>338</v>
      </c>
      <c r="E311" s="3" t="s">
        <v>1350</v>
      </c>
      <c r="F311" s="3">
        <v>1642</v>
      </c>
      <c r="G311" s="3">
        <v>100</v>
      </c>
      <c r="H311" s="3"/>
      <c r="I311" s="3"/>
      <c r="J311" s="3"/>
      <c r="K311" s="3"/>
      <c r="L311" s="3"/>
      <c r="M311" s="3" t="s">
        <v>1351</v>
      </c>
      <c r="N311" s="3" t="s">
        <v>781</v>
      </c>
      <c r="O311" s="3" t="s">
        <v>614</v>
      </c>
      <c r="P311" s="3" t="s">
        <v>614</v>
      </c>
      <c r="Q311" s="3" t="s">
        <v>1352</v>
      </c>
      <c r="R311" s="7">
        <v>46159</v>
      </c>
      <c r="S311" s="7">
        <v>46163</v>
      </c>
      <c r="T311" s="3"/>
      <c r="U311" s="3"/>
      <c r="V311" s="3"/>
      <c r="W311" s="3"/>
    </row>
    <row r="312" spans="1:23" x14ac:dyDescent="0.25">
      <c r="A312" s="4">
        <v>15124745171</v>
      </c>
      <c r="B312" s="3" t="s">
        <v>2226</v>
      </c>
      <c r="C312" s="3" t="s">
        <v>2088</v>
      </c>
      <c r="D312" s="5" t="s">
        <v>339</v>
      </c>
      <c r="E312" s="3" t="s">
        <v>1353</v>
      </c>
      <c r="F312" s="3">
        <v>1702</v>
      </c>
      <c r="G312" s="3">
        <v>600</v>
      </c>
      <c r="H312" s="3"/>
      <c r="I312" s="3"/>
      <c r="J312" s="3"/>
      <c r="K312" s="3"/>
      <c r="L312" s="3"/>
      <c r="M312" s="3" t="s">
        <v>1354</v>
      </c>
      <c r="N312" s="3" t="s">
        <v>764</v>
      </c>
      <c r="O312" s="3" t="s">
        <v>614</v>
      </c>
      <c r="P312" s="3" t="s">
        <v>614</v>
      </c>
      <c r="Q312" s="3" t="s">
        <v>1355</v>
      </c>
      <c r="R312" s="7">
        <v>46159</v>
      </c>
      <c r="S312" s="7">
        <v>46163</v>
      </c>
      <c r="T312" s="3"/>
      <c r="U312" s="3"/>
      <c r="V312" s="3"/>
      <c r="W312" s="3"/>
    </row>
    <row r="313" spans="1:23" x14ac:dyDescent="0.25">
      <c r="A313" s="4">
        <v>19155340600</v>
      </c>
      <c r="B313" s="3" t="s">
        <v>2226</v>
      </c>
      <c r="C313" s="3" t="s">
        <v>2088</v>
      </c>
      <c r="D313" s="5" t="s">
        <v>340</v>
      </c>
      <c r="E313" s="3" t="s">
        <v>1356</v>
      </c>
      <c r="F313" s="3">
        <v>1710</v>
      </c>
      <c r="G313" s="3">
        <v>100</v>
      </c>
      <c r="H313" s="3"/>
      <c r="I313" s="3"/>
      <c r="J313" s="3"/>
      <c r="K313" s="3"/>
      <c r="L313" s="3"/>
      <c r="M313" s="3" t="s">
        <v>1357</v>
      </c>
      <c r="N313" s="3" t="s">
        <v>764</v>
      </c>
      <c r="O313" s="3" t="s">
        <v>614</v>
      </c>
      <c r="P313" s="3" t="s">
        <v>614</v>
      </c>
      <c r="Q313" s="3" t="s">
        <v>1358</v>
      </c>
      <c r="R313" s="7">
        <v>46159</v>
      </c>
      <c r="S313" s="7">
        <v>46163</v>
      </c>
      <c r="T313" s="3"/>
      <c r="U313" s="3"/>
      <c r="V313" s="3"/>
      <c r="W313" s="3"/>
    </row>
    <row r="314" spans="1:23" x14ac:dyDescent="0.25">
      <c r="A314" s="4">
        <v>12143689067</v>
      </c>
      <c r="B314" s="3" t="s">
        <v>2226</v>
      </c>
      <c r="C314" s="3" t="s">
        <v>2088</v>
      </c>
      <c r="D314" s="5" t="s">
        <v>341</v>
      </c>
      <c r="E314" s="3" t="s">
        <v>1359</v>
      </c>
      <c r="F314" s="3">
        <v>1712</v>
      </c>
      <c r="G314" s="3">
        <v>100</v>
      </c>
      <c r="H314" s="3"/>
      <c r="I314" s="3"/>
      <c r="J314" s="3"/>
      <c r="K314" s="3"/>
      <c r="L314" s="3"/>
      <c r="M314" s="3" t="s">
        <v>1360</v>
      </c>
      <c r="N314" s="3" t="s">
        <v>764</v>
      </c>
      <c r="O314" s="3" t="s">
        <v>614</v>
      </c>
      <c r="P314" s="3" t="s">
        <v>614</v>
      </c>
      <c r="Q314" s="3" t="s">
        <v>1361</v>
      </c>
      <c r="R314" s="7">
        <v>46159</v>
      </c>
      <c r="S314" s="7">
        <v>46163</v>
      </c>
      <c r="T314" s="3"/>
      <c r="U314" s="3"/>
      <c r="V314" s="3"/>
      <c r="W314" s="3"/>
    </row>
    <row r="315" spans="1:23" ht="15" customHeight="1" x14ac:dyDescent="0.25">
      <c r="A315" s="4">
        <v>18006921338</v>
      </c>
      <c r="B315" s="3" t="s">
        <v>2226</v>
      </c>
      <c r="C315" s="3" t="s">
        <v>2088</v>
      </c>
      <c r="D315" s="5" t="s">
        <v>342</v>
      </c>
      <c r="E315" s="6" t="s">
        <v>2000</v>
      </c>
      <c r="F315" s="3">
        <v>1714</v>
      </c>
      <c r="G315" s="3">
        <v>100</v>
      </c>
      <c r="H315" s="3"/>
      <c r="I315" s="3"/>
      <c r="J315" s="3"/>
      <c r="K315" s="3"/>
      <c r="L315" s="3"/>
      <c r="M315" s="3" t="s">
        <v>1999</v>
      </c>
      <c r="N315" s="3" t="s">
        <v>764</v>
      </c>
      <c r="O315" s="3" t="s">
        <v>614</v>
      </c>
      <c r="P315" s="3" t="s">
        <v>614</v>
      </c>
      <c r="Q315" s="6" t="s">
        <v>2181</v>
      </c>
      <c r="R315" s="7">
        <v>46159</v>
      </c>
      <c r="S315" s="7">
        <v>46163</v>
      </c>
      <c r="T315" s="3"/>
      <c r="U315" s="3"/>
      <c r="V315" s="3"/>
      <c r="W315" s="3"/>
    </row>
    <row r="316" spans="1:23" ht="15" customHeight="1" x14ac:dyDescent="0.25">
      <c r="A316" s="4">
        <v>14324772251</v>
      </c>
      <c r="B316" s="3" t="s">
        <v>2226</v>
      </c>
      <c r="C316" s="3" t="s">
        <v>2088</v>
      </c>
      <c r="D316" s="5" t="s">
        <v>343</v>
      </c>
      <c r="E316" s="6" t="s">
        <v>1994</v>
      </c>
      <c r="F316" s="3">
        <v>1716</v>
      </c>
      <c r="G316" s="3">
        <v>100</v>
      </c>
      <c r="H316" s="3"/>
      <c r="I316" s="3"/>
      <c r="J316" s="3"/>
      <c r="K316" s="3"/>
      <c r="L316" s="3"/>
      <c r="M316" s="3" t="s">
        <v>2001</v>
      </c>
      <c r="N316" s="3" t="s">
        <v>764</v>
      </c>
      <c r="O316" s="3" t="s">
        <v>614</v>
      </c>
      <c r="P316" s="3" t="s">
        <v>614</v>
      </c>
      <c r="Q316" s="3"/>
      <c r="R316" s="7">
        <v>46159</v>
      </c>
      <c r="S316" s="7">
        <v>46163</v>
      </c>
      <c r="T316" s="3"/>
      <c r="U316" s="3"/>
      <c r="V316" s="3"/>
      <c r="W316" s="3"/>
    </row>
    <row r="317" spans="1:23" ht="15" customHeight="1" x14ac:dyDescent="0.25">
      <c r="A317" s="4">
        <v>12136291200</v>
      </c>
      <c r="B317" s="3" t="s">
        <v>2226</v>
      </c>
      <c r="C317" s="3" t="s">
        <v>2088</v>
      </c>
      <c r="D317" s="5" t="s">
        <v>344</v>
      </c>
      <c r="E317" s="6" t="s">
        <v>2003</v>
      </c>
      <c r="F317" s="3">
        <v>1720</v>
      </c>
      <c r="G317" s="3">
        <v>100</v>
      </c>
      <c r="H317" s="3"/>
      <c r="I317" s="3"/>
      <c r="J317" s="3"/>
      <c r="K317" s="3"/>
      <c r="L317" s="3"/>
      <c r="M317" s="3" t="s">
        <v>2002</v>
      </c>
      <c r="N317" s="3" t="s">
        <v>801</v>
      </c>
      <c r="O317" s="3" t="s">
        <v>614</v>
      </c>
      <c r="P317" s="3" t="s">
        <v>614</v>
      </c>
      <c r="Q317" s="3"/>
      <c r="R317" s="7">
        <v>46159</v>
      </c>
      <c r="S317" s="7">
        <v>46163</v>
      </c>
      <c r="T317" s="3"/>
      <c r="U317" s="3"/>
      <c r="V317" s="3"/>
      <c r="W317" s="3"/>
    </row>
    <row r="318" spans="1:23" x14ac:dyDescent="0.25">
      <c r="A318" s="4">
        <v>17149693492</v>
      </c>
      <c r="B318" s="3" t="s">
        <v>2226</v>
      </c>
      <c r="C318" s="3" t="s">
        <v>2088</v>
      </c>
      <c r="D318" s="5" t="s">
        <v>345</v>
      </c>
      <c r="E318" s="3" t="s">
        <v>1362</v>
      </c>
      <c r="F318" s="3">
        <v>1724</v>
      </c>
      <c r="G318" s="3">
        <v>200</v>
      </c>
      <c r="H318" s="3"/>
      <c r="I318" s="3"/>
      <c r="J318" s="3"/>
      <c r="K318" s="3"/>
      <c r="L318" s="3"/>
      <c r="M318" s="3" t="s">
        <v>1363</v>
      </c>
      <c r="N318" s="3" t="s">
        <v>801</v>
      </c>
      <c r="O318" s="3" t="s">
        <v>614</v>
      </c>
      <c r="P318" s="3" t="s">
        <v>614</v>
      </c>
      <c r="Q318" s="3" t="s">
        <v>1364</v>
      </c>
      <c r="R318" s="7">
        <v>46159</v>
      </c>
      <c r="S318" s="7">
        <v>46163</v>
      </c>
      <c r="T318" s="3"/>
      <c r="U318" s="3"/>
      <c r="V318" s="3"/>
      <c r="W318" s="3"/>
    </row>
    <row r="319" spans="1:23" x14ac:dyDescent="0.25">
      <c r="A319" s="4">
        <v>18007828888</v>
      </c>
      <c r="B319" s="3" t="s">
        <v>2226</v>
      </c>
      <c r="C319" s="3" t="s">
        <v>2088</v>
      </c>
      <c r="D319" s="5" t="s">
        <v>346</v>
      </c>
      <c r="E319" s="3" t="s">
        <v>1365</v>
      </c>
      <c r="F319" s="3">
        <v>1728</v>
      </c>
      <c r="G319" s="3">
        <v>100</v>
      </c>
      <c r="H319" s="3"/>
      <c r="I319" s="3"/>
      <c r="J319" s="3"/>
      <c r="K319" s="3"/>
      <c r="L319" s="3"/>
      <c r="M319" s="3" t="s">
        <v>1366</v>
      </c>
      <c r="N319" s="3" t="s">
        <v>801</v>
      </c>
      <c r="O319" s="3" t="s">
        <v>614</v>
      </c>
      <c r="P319" s="3" t="s">
        <v>614</v>
      </c>
      <c r="Q319" s="3" t="s">
        <v>1367</v>
      </c>
      <c r="R319" s="7">
        <v>46159</v>
      </c>
      <c r="S319" s="7">
        <v>46163</v>
      </c>
      <c r="T319" s="3"/>
      <c r="U319" s="3"/>
      <c r="V319" s="3"/>
      <c r="W319" s="3"/>
    </row>
    <row r="320" spans="1:23" x14ac:dyDescent="0.25">
      <c r="A320" s="4">
        <v>18316576400</v>
      </c>
      <c r="B320" s="3" t="s">
        <v>2226</v>
      </c>
      <c r="C320" s="3" t="s">
        <v>2088</v>
      </c>
      <c r="D320" s="5" t="s">
        <v>347</v>
      </c>
      <c r="E320" s="3" t="s">
        <v>1368</v>
      </c>
      <c r="F320" s="3">
        <v>1730</v>
      </c>
      <c r="G320" s="3">
        <v>200</v>
      </c>
      <c r="H320" s="3"/>
      <c r="I320" s="3"/>
      <c r="J320" s="3"/>
      <c r="K320" s="3"/>
      <c r="L320" s="3"/>
      <c r="M320" s="3" t="s">
        <v>1369</v>
      </c>
      <c r="N320" s="3" t="s">
        <v>801</v>
      </c>
      <c r="O320" s="3" t="s">
        <v>614</v>
      </c>
      <c r="P320" s="3" t="s">
        <v>614</v>
      </c>
      <c r="Q320" s="3" t="s">
        <v>1370</v>
      </c>
      <c r="R320" s="7">
        <v>46159</v>
      </c>
      <c r="S320" s="7">
        <v>46163</v>
      </c>
      <c r="T320" s="3"/>
      <c r="U320" s="3"/>
      <c r="V320" s="3"/>
      <c r="W320" s="3"/>
    </row>
    <row r="321" spans="1:23" x14ac:dyDescent="0.25">
      <c r="A321" s="4">
        <v>18314251234</v>
      </c>
      <c r="B321" s="3" t="s">
        <v>2226</v>
      </c>
      <c r="C321" s="3" t="s">
        <v>2088</v>
      </c>
      <c r="D321" s="5" t="s">
        <v>348</v>
      </c>
      <c r="E321" s="3" t="s">
        <v>1371</v>
      </c>
      <c r="F321" s="3">
        <v>1734</v>
      </c>
      <c r="G321" s="3">
        <v>100</v>
      </c>
      <c r="H321" s="3"/>
      <c r="I321" s="3"/>
      <c r="J321" s="3"/>
      <c r="K321" s="3"/>
      <c r="L321" s="3"/>
      <c r="M321" s="3" t="s">
        <v>1372</v>
      </c>
      <c r="N321" s="3" t="s">
        <v>801</v>
      </c>
      <c r="O321" s="3" t="s">
        <v>614</v>
      </c>
      <c r="P321" s="3" t="s">
        <v>614</v>
      </c>
      <c r="Q321" s="3" t="s">
        <v>1373</v>
      </c>
      <c r="R321" s="7">
        <v>46159</v>
      </c>
      <c r="S321" s="7">
        <v>46163</v>
      </c>
      <c r="T321" s="3"/>
      <c r="U321" s="3"/>
      <c r="V321" s="3"/>
      <c r="W321" s="3"/>
    </row>
    <row r="322" spans="1:23" x14ac:dyDescent="0.25">
      <c r="A322" s="4">
        <v>18052866874</v>
      </c>
      <c r="B322" s="3" t="s">
        <v>2226</v>
      </c>
      <c r="C322" s="3" t="s">
        <v>2088</v>
      </c>
      <c r="D322" s="5" t="s">
        <v>349</v>
      </c>
      <c r="E322" s="3" t="s">
        <v>1374</v>
      </c>
      <c r="F322" s="3">
        <v>1735</v>
      </c>
      <c r="G322" s="3">
        <v>100</v>
      </c>
      <c r="H322" s="3"/>
      <c r="I322" s="3"/>
      <c r="J322" s="3"/>
      <c r="K322" s="3"/>
      <c r="L322" s="3"/>
      <c r="M322" s="3" t="s">
        <v>1375</v>
      </c>
      <c r="N322" s="3" t="s">
        <v>801</v>
      </c>
      <c r="O322" s="3" t="s">
        <v>614</v>
      </c>
      <c r="P322" s="3" t="s">
        <v>614</v>
      </c>
      <c r="Q322" s="3" t="s">
        <v>1376</v>
      </c>
      <c r="R322" s="7">
        <v>46159</v>
      </c>
      <c r="S322" s="7">
        <v>46163</v>
      </c>
      <c r="T322" s="3"/>
      <c r="U322" s="3"/>
      <c r="V322" s="3"/>
      <c r="W322" s="3"/>
    </row>
    <row r="323" spans="1:23" x14ac:dyDescent="0.25">
      <c r="A323" s="4">
        <v>18054508841</v>
      </c>
      <c r="B323" s="3" t="s">
        <v>2226</v>
      </c>
      <c r="C323" s="3" t="s">
        <v>2088</v>
      </c>
      <c r="D323" s="5" t="s">
        <v>350</v>
      </c>
      <c r="E323" s="3" t="s">
        <v>1377</v>
      </c>
      <c r="F323" s="3">
        <v>1736</v>
      </c>
      <c r="G323" s="3">
        <v>100</v>
      </c>
      <c r="H323" s="3"/>
      <c r="I323" s="3"/>
      <c r="J323" s="3"/>
      <c r="K323" s="3"/>
      <c r="L323" s="3"/>
      <c r="M323" s="3" t="s">
        <v>1378</v>
      </c>
      <c r="N323" s="3" t="s">
        <v>801</v>
      </c>
      <c r="O323" s="3" t="s">
        <v>614</v>
      </c>
      <c r="P323" s="3" t="s">
        <v>614</v>
      </c>
      <c r="Q323" s="3" t="s">
        <v>1379</v>
      </c>
      <c r="R323" s="7">
        <v>46159</v>
      </c>
      <c r="S323" s="7">
        <v>46163</v>
      </c>
      <c r="T323" s="3"/>
      <c r="U323" s="3"/>
      <c r="V323" s="3"/>
      <c r="W323" s="3"/>
    </row>
    <row r="324" spans="1:23" x14ac:dyDescent="0.25">
      <c r="A324" s="4">
        <v>18057737034</v>
      </c>
      <c r="B324" s="3" t="s">
        <v>2226</v>
      </c>
      <c r="C324" s="3" t="s">
        <v>2088</v>
      </c>
      <c r="D324" s="5" t="s">
        <v>351</v>
      </c>
      <c r="E324" s="3" t="s">
        <v>1380</v>
      </c>
      <c r="F324" s="3">
        <v>1737</v>
      </c>
      <c r="G324" s="3">
        <v>100</v>
      </c>
      <c r="H324" s="3"/>
      <c r="I324" s="3"/>
      <c r="J324" s="3"/>
      <c r="K324" s="3"/>
      <c r="L324" s="3"/>
      <c r="M324" s="3" t="s">
        <v>1381</v>
      </c>
      <c r="N324" s="3" t="s">
        <v>801</v>
      </c>
      <c r="O324" s="3" t="s">
        <v>614</v>
      </c>
      <c r="P324" s="3" t="s">
        <v>614</v>
      </c>
      <c r="Q324" s="3" t="s">
        <v>1382</v>
      </c>
      <c r="R324" s="7">
        <v>46159</v>
      </c>
      <c r="S324" s="7">
        <v>46163</v>
      </c>
      <c r="T324" s="3"/>
      <c r="U324" s="3"/>
      <c r="V324" s="3"/>
      <c r="W324" s="3"/>
    </row>
    <row r="325" spans="1:23" x14ac:dyDescent="0.25">
      <c r="A325" s="4">
        <v>18059669222</v>
      </c>
      <c r="B325" s="3" t="s">
        <v>2226</v>
      </c>
      <c r="C325" s="3" t="s">
        <v>2088</v>
      </c>
      <c r="D325" s="5" t="s">
        <v>352</v>
      </c>
      <c r="E325" s="3" t="s">
        <v>1383</v>
      </c>
      <c r="F325" s="3">
        <v>1738</v>
      </c>
      <c r="G325" s="3">
        <v>300</v>
      </c>
      <c r="H325" s="3"/>
      <c r="I325" s="3"/>
      <c r="J325" s="3"/>
      <c r="K325" s="3"/>
      <c r="L325" s="3"/>
      <c r="M325" s="3" t="s">
        <v>1384</v>
      </c>
      <c r="N325" s="3" t="s">
        <v>801</v>
      </c>
      <c r="O325" s="3" t="s">
        <v>614</v>
      </c>
      <c r="P325" s="3" t="s">
        <v>614</v>
      </c>
      <c r="Q325" s="3" t="s">
        <v>1385</v>
      </c>
      <c r="R325" s="7">
        <v>46159</v>
      </c>
      <c r="S325" s="7">
        <v>46163</v>
      </c>
      <c r="T325" s="3"/>
      <c r="U325" s="3"/>
      <c r="V325" s="3"/>
      <c r="W325" s="3"/>
    </row>
    <row r="326" spans="1:23" x14ac:dyDescent="0.25">
      <c r="A326" s="4">
        <v>18055418000</v>
      </c>
      <c r="B326" s="3" t="s">
        <v>2226</v>
      </c>
      <c r="C326" s="3" t="s">
        <v>2088</v>
      </c>
      <c r="D326" s="5" t="s">
        <v>353</v>
      </c>
      <c r="E326" s="3" t="s">
        <v>1386</v>
      </c>
      <c r="F326" s="3">
        <v>1739</v>
      </c>
      <c r="G326" s="3">
        <v>200</v>
      </c>
      <c r="H326" s="3"/>
      <c r="I326" s="3"/>
      <c r="J326" s="3"/>
      <c r="K326" s="3"/>
      <c r="L326" s="3"/>
      <c r="M326" s="3" t="s">
        <v>1387</v>
      </c>
      <c r="N326" s="3" t="s">
        <v>801</v>
      </c>
      <c r="O326" s="3" t="s">
        <v>614</v>
      </c>
      <c r="P326" s="3" t="s">
        <v>614</v>
      </c>
      <c r="Q326" s="3" t="s">
        <v>1388</v>
      </c>
      <c r="R326" s="7">
        <v>46159</v>
      </c>
      <c r="S326" s="7">
        <v>46163</v>
      </c>
      <c r="T326" s="3"/>
      <c r="U326" s="3"/>
      <c r="V326" s="3"/>
      <c r="W326" s="3"/>
    </row>
    <row r="327" spans="1:23" x14ac:dyDescent="0.25">
      <c r="A327" s="4">
        <v>13145125000</v>
      </c>
      <c r="B327" s="3" t="s">
        <v>2226</v>
      </c>
      <c r="C327" s="3" t="s">
        <v>2088</v>
      </c>
      <c r="D327" s="5" t="s">
        <v>354</v>
      </c>
      <c r="E327" s="3" t="s">
        <v>1389</v>
      </c>
      <c r="F327" s="3">
        <v>1756</v>
      </c>
      <c r="G327" s="3">
        <v>400</v>
      </c>
      <c r="H327" s="3"/>
      <c r="I327" s="3"/>
      <c r="J327" s="3"/>
      <c r="K327" s="3"/>
      <c r="L327" s="3"/>
      <c r="M327" s="3" t="s">
        <v>1390</v>
      </c>
      <c r="N327" s="3" t="s">
        <v>1391</v>
      </c>
      <c r="O327" s="3" t="s">
        <v>614</v>
      </c>
      <c r="P327" s="3" t="s">
        <v>614</v>
      </c>
      <c r="Q327" s="3" t="s">
        <v>1392</v>
      </c>
      <c r="R327" s="7">
        <v>46159</v>
      </c>
      <c r="S327" s="7">
        <v>46163</v>
      </c>
      <c r="T327" s="3"/>
      <c r="U327" s="3"/>
      <c r="V327" s="3"/>
      <c r="W327" s="3"/>
    </row>
    <row r="328" spans="1:23" x14ac:dyDescent="0.25">
      <c r="A328" s="4">
        <v>13015925000</v>
      </c>
      <c r="B328" s="3" t="s">
        <v>2226</v>
      </c>
      <c r="C328" s="3" t="s">
        <v>2088</v>
      </c>
      <c r="D328" s="5" t="s">
        <v>355</v>
      </c>
      <c r="E328" s="3" t="s">
        <v>1393</v>
      </c>
      <c r="F328" s="3">
        <v>1762</v>
      </c>
      <c r="G328" s="3">
        <v>200</v>
      </c>
      <c r="H328" s="3"/>
      <c r="I328" s="3"/>
      <c r="J328" s="3"/>
      <c r="K328" s="3"/>
      <c r="L328" s="3"/>
      <c r="M328" s="3" t="s">
        <v>1394</v>
      </c>
      <c r="N328" s="3" t="s">
        <v>678</v>
      </c>
      <c r="O328" s="3" t="s">
        <v>614</v>
      </c>
      <c r="P328" s="3" t="s">
        <v>614</v>
      </c>
      <c r="Q328" s="3"/>
      <c r="R328" s="7">
        <v>46159</v>
      </c>
      <c r="S328" s="7">
        <v>46163</v>
      </c>
      <c r="T328" s="3"/>
      <c r="U328" s="3"/>
      <c r="V328" s="3"/>
      <c r="W328" s="3"/>
    </row>
    <row r="329" spans="1:23" x14ac:dyDescent="0.25">
      <c r="A329" s="4">
        <v>16784851764</v>
      </c>
      <c r="B329" s="3" t="s">
        <v>2226</v>
      </c>
      <c r="C329" s="3" t="s">
        <v>2088</v>
      </c>
      <c r="D329" s="5" t="s">
        <v>356</v>
      </c>
      <c r="E329" s="3" t="s">
        <v>1395</v>
      </c>
      <c r="F329" s="3">
        <v>1766</v>
      </c>
      <c r="G329" s="3">
        <v>100</v>
      </c>
      <c r="H329" s="3"/>
      <c r="I329" s="3"/>
      <c r="J329" s="3"/>
      <c r="K329" s="3"/>
      <c r="L329" s="3"/>
      <c r="M329" s="3" t="s">
        <v>1396</v>
      </c>
      <c r="N329" s="3" t="s">
        <v>1032</v>
      </c>
      <c r="O329" s="3" t="s">
        <v>614</v>
      </c>
      <c r="P329" s="3" t="s">
        <v>614</v>
      </c>
      <c r="Q329" s="3" t="s">
        <v>1397</v>
      </c>
      <c r="R329" s="7">
        <v>46159</v>
      </c>
      <c r="S329" s="7">
        <v>46163</v>
      </c>
      <c r="T329" s="3"/>
      <c r="U329" s="3"/>
      <c r="V329" s="3"/>
      <c r="W329" s="3"/>
    </row>
    <row r="330" spans="1:23" x14ac:dyDescent="0.25">
      <c r="A330" s="4">
        <v>14059901087</v>
      </c>
      <c r="B330" s="3" t="s">
        <v>2226</v>
      </c>
      <c r="C330" s="3" t="s">
        <v>2088</v>
      </c>
      <c r="D330" s="5" t="s">
        <v>357</v>
      </c>
      <c r="E330" s="3" t="s">
        <v>1398</v>
      </c>
      <c r="F330" s="3">
        <v>1802</v>
      </c>
      <c r="G330" s="3">
        <v>100</v>
      </c>
      <c r="H330" s="3"/>
      <c r="I330" s="3"/>
      <c r="J330" s="3"/>
      <c r="K330" s="3"/>
      <c r="L330" s="3"/>
      <c r="M330" s="3" t="s">
        <v>1399</v>
      </c>
      <c r="N330" s="3" t="s">
        <v>1400</v>
      </c>
      <c r="O330" s="3" t="s">
        <v>614</v>
      </c>
      <c r="P330" s="3" t="s">
        <v>614</v>
      </c>
      <c r="Q330" s="3"/>
      <c r="R330" s="7">
        <v>46159</v>
      </c>
      <c r="S330" s="7">
        <v>46163</v>
      </c>
      <c r="T330" s="3"/>
      <c r="U330" s="3"/>
      <c r="V330" s="3"/>
      <c r="W330" s="3"/>
    </row>
    <row r="331" spans="1:23" x14ac:dyDescent="0.25">
      <c r="A331" s="4">
        <v>15802725329</v>
      </c>
      <c r="B331" s="3" t="s">
        <v>2226</v>
      </c>
      <c r="C331" s="3" t="s">
        <v>2088</v>
      </c>
      <c r="D331" s="5" t="s">
        <v>358</v>
      </c>
      <c r="E331" s="3" t="s">
        <v>1401</v>
      </c>
      <c r="F331" s="3">
        <v>1804</v>
      </c>
      <c r="G331" s="3">
        <v>100</v>
      </c>
      <c r="H331" s="3"/>
      <c r="I331" s="3"/>
      <c r="J331" s="3"/>
      <c r="K331" s="3"/>
      <c r="L331" s="3"/>
      <c r="M331" s="3" t="s">
        <v>1402</v>
      </c>
      <c r="N331" s="3" t="s">
        <v>1400</v>
      </c>
      <c r="O331" s="3" t="s">
        <v>614</v>
      </c>
      <c r="P331" s="3" t="s">
        <v>614</v>
      </c>
      <c r="Q331" s="3"/>
      <c r="R331" s="7">
        <v>46159</v>
      </c>
      <c r="S331" s="7">
        <v>46163</v>
      </c>
      <c r="T331" s="3"/>
      <c r="U331" s="3"/>
      <c r="V331" s="3"/>
      <c r="W331" s="3"/>
    </row>
    <row r="332" spans="1:23" ht="15" customHeight="1" x14ac:dyDescent="0.25">
      <c r="A332" s="4">
        <v>14052978900</v>
      </c>
      <c r="B332" s="3" t="s">
        <v>2226</v>
      </c>
      <c r="C332" s="3" t="s">
        <v>2088</v>
      </c>
      <c r="D332" s="5" t="s">
        <v>359</v>
      </c>
      <c r="E332" s="6" t="s">
        <v>2005</v>
      </c>
      <c r="F332" s="3">
        <v>1806</v>
      </c>
      <c r="G332" s="3">
        <v>100</v>
      </c>
      <c r="H332" s="3"/>
      <c r="I332" s="3"/>
      <c r="J332" s="3"/>
      <c r="K332" s="3"/>
      <c r="L332" s="3"/>
      <c r="M332" s="3" t="s">
        <v>2004</v>
      </c>
      <c r="N332" s="3" t="s">
        <v>1400</v>
      </c>
      <c r="O332" s="3" t="s">
        <v>614</v>
      </c>
      <c r="P332" s="3" t="s">
        <v>614</v>
      </c>
      <c r="Q332" s="6" t="s">
        <v>2182</v>
      </c>
      <c r="R332" s="7">
        <v>46159</v>
      </c>
      <c r="S332" s="7">
        <v>46163</v>
      </c>
      <c r="T332" s="3"/>
      <c r="U332" s="3"/>
      <c r="V332" s="3"/>
      <c r="W332" s="3"/>
    </row>
    <row r="333" spans="1:23" x14ac:dyDescent="0.25">
      <c r="A333" s="4">
        <v>19185600293</v>
      </c>
      <c r="B333" s="3" t="s">
        <v>2226</v>
      </c>
      <c r="C333" s="3" t="s">
        <v>2088</v>
      </c>
      <c r="D333" s="5" t="s">
        <v>360</v>
      </c>
      <c r="E333" s="3" t="s">
        <v>1403</v>
      </c>
      <c r="F333" s="3">
        <v>1808</v>
      </c>
      <c r="G333" s="3">
        <v>100</v>
      </c>
      <c r="H333" s="3"/>
      <c r="I333" s="3"/>
      <c r="J333" s="3"/>
      <c r="K333" s="3"/>
      <c r="L333" s="3"/>
      <c r="M333" s="3" t="s">
        <v>1404</v>
      </c>
      <c r="N333" s="3" t="s">
        <v>1400</v>
      </c>
      <c r="O333" s="3" t="s">
        <v>614</v>
      </c>
      <c r="P333" s="3" t="s">
        <v>614</v>
      </c>
      <c r="Q333" s="3" t="s">
        <v>1405</v>
      </c>
      <c r="R333" s="7">
        <v>46159</v>
      </c>
      <c r="S333" s="7">
        <v>46163</v>
      </c>
      <c r="T333" s="3"/>
      <c r="U333" s="3"/>
      <c r="V333" s="3"/>
      <c r="W333" s="3"/>
    </row>
    <row r="334" spans="1:23" x14ac:dyDescent="0.25">
      <c r="A334" s="4">
        <v>15803802954</v>
      </c>
      <c r="B334" s="3" t="s">
        <v>2226</v>
      </c>
      <c r="C334" s="3" t="s">
        <v>2088</v>
      </c>
      <c r="D334" s="5" t="s">
        <v>361</v>
      </c>
      <c r="E334" s="3" t="s">
        <v>1406</v>
      </c>
      <c r="F334" s="3">
        <v>1810</v>
      </c>
      <c r="G334" s="3">
        <v>100</v>
      </c>
      <c r="H334" s="3"/>
      <c r="I334" s="3"/>
      <c r="J334" s="3"/>
      <c r="K334" s="3"/>
      <c r="L334" s="3"/>
      <c r="M334" s="3" t="s">
        <v>1407</v>
      </c>
      <c r="N334" s="3" t="s">
        <v>1400</v>
      </c>
      <c r="O334" s="3" t="s">
        <v>614</v>
      </c>
      <c r="P334" s="3" t="s">
        <v>614</v>
      </c>
      <c r="Q334" s="3"/>
      <c r="R334" s="7">
        <v>46159</v>
      </c>
      <c r="S334" s="7">
        <v>46163</v>
      </c>
      <c r="T334" s="3"/>
      <c r="U334" s="3"/>
      <c r="V334" s="3"/>
      <c r="W334" s="3"/>
    </row>
    <row r="335" spans="1:23" ht="15" customHeight="1" x14ac:dyDescent="0.25">
      <c r="A335" s="4">
        <v>18889990098</v>
      </c>
      <c r="B335" s="3" t="s">
        <v>2226</v>
      </c>
      <c r="C335" s="3" t="s">
        <v>2088</v>
      </c>
      <c r="D335" s="5" t="s">
        <v>2006</v>
      </c>
      <c r="E335" s="6" t="s">
        <v>2008</v>
      </c>
      <c r="F335" s="3">
        <v>1814</v>
      </c>
      <c r="G335" s="3">
        <v>200</v>
      </c>
      <c r="H335" s="3"/>
      <c r="I335" s="3"/>
      <c r="J335" s="3"/>
      <c r="K335" s="3"/>
      <c r="L335" s="3"/>
      <c r="M335" s="3" t="s">
        <v>2007</v>
      </c>
      <c r="N335" s="3" t="s">
        <v>808</v>
      </c>
      <c r="O335" s="3" t="s">
        <v>614</v>
      </c>
      <c r="P335" s="3" t="s">
        <v>614</v>
      </c>
      <c r="Q335" s="6" t="s">
        <v>2183</v>
      </c>
      <c r="R335" s="7">
        <v>46159</v>
      </c>
      <c r="S335" s="7">
        <v>46163</v>
      </c>
      <c r="T335" s="3"/>
      <c r="U335" s="3"/>
      <c r="V335" s="3"/>
      <c r="W335" s="3"/>
    </row>
    <row r="336" spans="1:23" x14ac:dyDescent="0.25">
      <c r="A336" s="4">
        <v>17143990170</v>
      </c>
      <c r="B336" s="3" t="s">
        <v>2226</v>
      </c>
      <c r="C336" s="3" t="s">
        <v>2088</v>
      </c>
      <c r="D336" s="5" t="s">
        <v>362</v>
      </c>
      <c r="E336" s="3" t="s">
        <v>1408</v>
      </c>
      <c r="F336" s="3">
        <v>1815</v>
      </c>
      <c r="G336" s="3">
        <v>100</v>
      </c>
      <c r="H336" s="3"/>
      <c r="I336" s="3"/>
      <c r="J336" s="3"/>
      <c r="K336" s="3"/>
      <c r="L336" s="3"/>
      <c r="M336" s="3" t="s">
        <v>1409</v>
      </c>
      <c r="N336" s="3" t="s">
        <v>801</v>
      </c>
      <c r="O336" s="3" t="s">
        <v>614</v>
      </c>
      <c r="P336" s="3" t="s">
        <v>614</v>
      </c>
      <c r="Q336" s="3" t="s">
        <v>1410</v>
      </c>
      <c r="R336" s="7">
        <v>46159</v>
      </c>
      <c r="S336" s="7">
        <v>46163</v>
      </c>
      <c r="T336" s="3"/>
      <c r="U336" s="3"/>
      <c r="V336" s="3"/>
      <c r="W336" s="3"/>
    </row>
    <row r="337" spans="1:23" x14ac:dyDescent="0.25">
      <c r="A337" s="4">
        <v>19286400796</v>
      </c>
      <c r="B337" s="3" t="s">
        <v>2226</v>
      </c>
      <c r="C337" s="3" t="s">
        <v>2088</v>
      </c>
      <c r="D337" s="5" t="s">
        <v>363</v>
      </c>
      <c r="E337" s="3" t="s">
        <v>1411</v>
      </c>
      <c r="F337" s="3">
        <v>1817</v>
      </c>
      <c r="G337" s="3">
        <v>100</v>
      </c>
      <c r="H337" s="3"/>
      <c r="I337" s="3"/>
      <c r="J337" s="3"/>
      <c r="K337" s="3"/>
      <c r="L337" s="3"/>
      <c r="M337" s="3" t="s">
        <v>1412</v>
      </c>
      <c r="N337" s="3" t="s">
        <v>1348</v>
      </c>
      <c r="O337" s="3" t="s">
        <v>614</v>
      </c>
      <c r="P337" s="3" t="s">
        <v>614</v>
      </c>
      <c r="Q337" s="3" t="s">
        <v>1413</v>
      </c>
      <c r="R337" s="7">
        <v>46159</v>
      </c>
      <c r="S337" s="7">
        <v>46163</v>
      </c>
      <c r="T337" s="3"/>
      <c r="U337" s="3"/>
      <c r="V337" s="3"/>
      <c r="W337" s="3"/>
    </row>
    <row r="338" spans="1:23" x14ac:dyDescent="0.25">
      <c r="A338" s="4">
        <v>13036003411</v>
      </c>
      <c r="B338" s="3" t="s">
        <v>2226</v>
      </c>
      <c r="C338" s="3" t="s">
        <v>2088</v>
      </c>
      <c r="D338" s="5" t="s">
        <v>364</v>
      </c>
      <c r="E338" s="3" t="s">
        <v>1414</v>
      </c>
      <c r="F338" s="3">
        <v>1818</v>
      </c>
      <c r="G338" s="3">
        <v>200</v>
      </c>
      <c r="H338" s="3"/>
      <c r="I338" s="3"/>
      <c r="J338" s="3"/>
      <c r="K338" s="3"/>
      <c r="L338" s="3"/>
      <c r="M338" s="3" t="s">
        <v>1415</v>
      </c>
      <c r="N338" s="3" t="s">
        <v>901</v>
      </c>
      <c r="O338" s="3" t="s">
        <v>614</v>
      </c>
      <c r="P338" s="3" t="s">
        <v>614</v>
      </c>
      <c r="Q338" s="3" t="s">
        <v>1416</v>
      </c>
      <c r="R338" s="7">
        <v>46159</v>
      </c>
      <c r="S338" s="7">
        <v>46163</v>
      </c>
      <c r="T338" s="3"/>
      <c r="U338" s="3"/>
      <c r="V338" s="3"/>
      <c r="W338" s="3"/>
    </row>
    <row r="339" spans="1:23" x14ac:dyDescent="0.25">
      <c r="A339" s="4">
        <v>19285262388</v>
      </c>
      <c r="B339" s="3" t="s">
        <v>2226</v>
      </c>
      <c r="C339" s="3" t="s">
        <v>2088</v>
      </c>
      <c r="D339" s="5" t="s">
        <v>365</v>
      </c>
      <c r="E339" s="3" t="s">
        <v>1417</v>
      </c>
      <c r="F339" s="3">
        <v>1819</v>
      </c>
      <c r="G339" s="3">
        <v>100</v>
      </c>
      <c r="H339" s="3"/>
      <c r="I339" s="3"/>
      <c r="J339" s="3"/>
      <c r="K339" s="3"/>
      <c r="L339" s="3"/>
      <c r="M339" s="3" t="s">
        <v>1418</v>
      </c>
      <c r="N339" s="3" t="s">
        <v>972</v>
      </c>
      <c r="O339" s="3" t="s">
        <v>614</v>
      </c>
      <c r="P339" s="3" t="s">
        <v>614</v>
      </c>
      <c r="Q339" s="3"/>
      <c r="R339" s="7">
        <v>46159</v>
      </c>
      <c r="S339" s="7">
        <v>46163</v>
      </c>
      <c r="T339" s="3"/>
      <c r="U339" s="3"/>
      <c r="V339" s="3"/>
      <c r="W339" s="3"/>
    </row>
    <row r="340" spans="1:23" x14ac:dyDescent="0.25">
      <c r="A340" s="4">
        <v>16023643700</v>
      </c>
      <c r="B340" s="3" t="s">
        <v>2226</v>
      </c>
      <c r="C340" s="3" t="s">
        <v>2088</v>
      </c>
      <c r="D340" s="5" t="s">
        <v>366</v>
      </c>
      <c r="E340" s="3" t="s">
        <v>1419</v>
      </c>
      <c r="F340" s="3" t="s">
        <v>1881</v>
      </c>
      <c r="G340" s="3">
        <v>600</v>
      </c>
      <c r="H340" s="3"/>
      <c r="I340" s="3"/>
      <c r="J340" s="3"/>
      <c r="K340" s="3"/>
      <c r="L340" s="3"/>
      <c r="M340" s="3" t="s">
        <v>1420</v>
      </c>
      <c r="N340" s="3" t="s">
        <v>972</v>
      </c>
      <c r="O340" s="3" t="s">
        <v>614</v>
      </c>
      <c r="P340" s="3" t="s">
        <v>614</v>
      </c>
      <c r="Q340" s="3" t="s">
        <v>1421</v>
      </c>
      <c r="R340" s="7">
        <v>46159</v>
      </c>
      <c r="S340" s="7">
        <v>46163</v>
      </c>
      <c r="T340" s="3"/>
      <c r="U340" s="3"/>
      <c r="V340" s="3"/>
      <c r="W340" s="3"/>
    </row>
    <row r="341" spans="1:23" x14ac:dyDescent="0.25">
      <c r="A341" s="4">
        <v>16022546500</v>
      </c>
      <c r="B341" s="3" t="s">
        <v>2226</v>
      </c>
      <c r="C341" s="3" t="s">
        <v>2088</v>
      </c>
      <c r="D341" s="5" t="s">
        <v>367</v>
      </c>
      <c r="E341" s="3" t="s">
        <v>1422</v>
      </c>
      <c r="F341" s="3">
        <v>1829</v>
      </c>
      <c r="G341" s="3">
        <v>200</v>
      </c>
      <c r="H341" s="3"/>
      <c r="I341" s="3"/>
      <c r="J341" s="3"/>
      <c r="K341" s="3"/>
      <c r="L341" s="3"/>
      <c r="M341" s="3" t="s">
        <v>1423</v>
      </c>
      <c r="N341" s="3" t="s">
        <v>972</v>
      </c>
      <c r="O341" s="3" t="s">
        <v>614</v>
      </c>
      <c r="P341" s="3" t="s">
        <v>614</v>
      </c>
      <c r="Q341" s="3" t="s">
        <v>1424</v>
      </c>
      <c r="R341" s="7">
        <v>46159</v>
      </c>
      <c r="S341" s="7">
        <v>46163</v>
      </c>
      <c r="T341" s="3"/>
      <c r="U341" s="3"/>
      <c r="V341" s="3"/>
      <c r="W341" s="3"/>
    </row>
    <row r="342" spans="1:23" x14ac:dyDescent="0.25">
      <c r="A342" s="4">
        <v>14804211004</v>
      </c>
      <c r="B342" s="3" t="s">
        <v>2226</v>
      </c>
      <c r="C342" s="3" t="s">
        <v>2088</v>
      </c>
      <c r="D342" s="5" t="s">
        <v>368</v>
      </c>
      <c r="E342" s="3" t="s">
        <v>1425</v>
      </c>
      <c r="F342" s="3">
        <v>1830</v>
      </c>
      <c r="G342" s="3">
        <v>200</v>
      </c>
      <c r="H342" s="3"/>
      <c r="I342" s="3"/>
      <c r="J342" s="3"/>
      <c r="K342" s="3"/>
      <c r="L342" s="3"/>
      <c r="M342" s="3" t="s">
        <v>1426</v>
      </c>
      <c r="N342" s="3" t="s">
        <v>972</v>
      </c>
      <c r="O342" s="3" t="s">
        <v>614</v>
      </c>
      <c r="P342" s="3" t="s">
        <v>614</v>
      </c>
      <c r="Q342" s="3" t="s">
        <v>1427</v>
      </c>
      <c r="R342" s="7">
        <v>46159</v>
      </c>
      <c r="S342" s="7">
        <v>46163</v>
      </c>
      <c r="T342" s="3"/>
      <c r="U342" s="3"/>
      <c r="V342" s="3"/>
      <c r="W342" s="3"/>
    </row>
    <row r="343" spans="1:23" ht="15" customHeight="1" x14ac:dyDescent="0.25">
      <c r="A343" s="4">
        <v>16239304500</v>
      </c>
      <c r="B343" s="3" t="s">
        <v>2226</v>
      </c>
      <c r="C343" s="3" t="s">
        <v>2088</v>
      </c>
      <c r="D343" s="5" t="s">
        <v>369</v>
      </c>
      <c r="E343" s="6" t="s">
        <v>2010</v>
      </c>
      <c r="F343" s="3">
        <v>1833</v>
      </c>
      <c r="G343" s="3">
        <v>100</v>
      </c>
      <c r="H343" s="3"/>
      <c r="I343" s="3"/>
      <c r="J343" s="3"/>
      <c r="K343" s="3"/>
      <c r="L343" s="3"/>
      <c r="M343" s="3" t="s">
        <v>2009</v>
      </c>
      <c r="N343" s="3" t="s">
        <v>1807</v>
      </c>
      <c r="O343" s="3" t="s">
        <v>614</v>
      </c>
      <c r="P343" s="3" t="s">
        <v>614</v>
      </c>
      <c r="Q343" s="6" t="s">
        <v>2184</v>
      </c>
      <c r="R343" s="7">
        <v>46159</v>
      </c>
      <c r="S343" s="7">
        <v>46163</v>
      </c>
      <c r="T343" s="3"/>
      <c r="U343" s="3"/>
      <c r="V343" s="3"/>
      <c r="W343" s="3"/>
    </row>
    <row r="344" spans="1:23" x14ac:dyDescent="0.25">
      <c r="A344" s="4">
        <v>14808274700</v>
      </c>
      <c r="B344" s="3" t="s">
        <v>2226</v>
      </c>
      <c r="C344" s="3" t="s">
        <v>2088</v>
      </c>
      <c r="D344" s="5" t="s">
        <v>370</v>
      </c>
      <c r="E344" s="3" t="s">
        <v>1428</v>
      </c>
      <c r="F344" s="3">
        <v>1834</v>
      </c>
      <c r="G344" s="3">
        <v>200</v>
      </c>
      <c r="H344" s="3"/>
      <c r="I344" s="3"/>
      <c r="J344" s="3"/>
      <c r="K344" s="3"/>
      <c r="L344" s="3"/>
      <c r="M344" s="3" t="s">
        <v>1429</v>
      </c>
      <c r="N344" s="3" t="s">
        <v>972</v>
      </c>
      <c r="O344" s="3" t="s">
        <v>614</v>
      </c>
      <c r="P344" s="3" t="s">
        <v>614</v>
      </c>
      <c r="Q344" s="3"/>
      <c r="R344" s="7">
        <v>46159</v>
      </c>
      <c r="S344" s="7">
        <v>46163</v>
      </c>
      <c r="T344" s="3"/>
      <c r="U344" s="3"/>
      <c r="V344" s="3"/>
      <c r="W344" s="3"/>
    </row>
    <row r="345" spans="1:23" x14ac:dyDescent="0.25">
      <c r="A345" s="4">
        <v>19282132924</v>
      </c>
      <c r="B345" s="3" t="s">
        <v>2226</v>
      </c>
      <c r="C345" s="3" t="s">
        <v>2088</v>
      </c>
      <c r="D345" s="5" t="s">
        <v>371</v>
      </c>
      <c r="E345" s="3" t="s">
        <v>1430</v>
      </c>
      <c r="F345" s="3">
        <v>1835</v>
      </c>
      <c r="G345" s="3">
        <v>200</v>
      </c>
      <c r="H345" s="3"/>
      <c r="I345" s="3"/>
      <c r="J345" s="3"/>
      <c r="K345" s="3"/>
      <c r="L345" s="3"/>
      <c r="M345" s="3" t="s">
        <v>1431</v>
      </c>
      <c r="N345" s="3" t="s">
        <v>972</v>
      </c>
      <c r="O345" s="3" t="s">
        <v>614</v>
      </c>
      <c r="P345" s="3" t="s">
        <v>614</v>
      </c>
      <c r="Q345" s="3" t="s">
        <v>1432</v>
      </c>
      <c r="R345" s="7">
        <v>46159</v>
      </c>
      <c r="S345" s="7">
        <v>46163</v>
      </c>
      <c r="T345" s="3"/>
      <c r="U345" s="3"/>
      <c r="V345" s="3"/>
      <c r="W345" s="3"/>
    </row>
    <row r="346" spans="1:23" x14ac:dyDescent="0.25">
      <c r="A346" s="4">
        <v>15207702148</v>
      </c>
      <c r="B346" s="3" t="s">
        <v>2226</v>
      </c>
      <c r="C346" s="3" t="s">
        <v>2088</v>
      </c>
      <c r="D346" s="5" t="s">
        <v>372</v>
      </c>
      <c r="E346" s="3" t="s">
        <v>1433</v>
      </c>
      <c r="F346" s="3">
        <v>1838</v>
      </c>
      <c r="G346" s="3">
        <v>200</v>
      </c>
      <c r="H346" s="3"/>
      <c r="I346" s="3"/>
      <c r="J346" s="3"/>
      <c r="K346" s="3"/>
      <c r="L346" s="3"/>
      <c r="M346" s="3" t="s">
        <v>1434</v>
      </c>
      <c r="N346" s="3" t="s">
        <v>972</v>
      </c>
      <c r="O346" s="3" t="s">
        <v>614</v>
      </c>
      <c r="P346" s="3" t="s">
        <v>614</v>
      </c>
      <c r="Q346" s="3" t="s">
        <v>1435</v>
      </c>
      <c r="R346" s="7">
        <v>46159</v>
      </c>
      <c r="S346" s="7">
        <v>46163</v>
      </c>
      <c r="T346" s="3"/>
      <c r="U346" s="3"/>
      <c r="V346" s="3"/>
      <c r="W346" s="3"/>
    </row>
    <row r="347" spans="1:23" x14ac:dyDescent="0.25">
      <c r="A347" s="4">
        <v>19282002195</v>
      </c>
      <c r="B347" s="3" t="s">
        <v>2226</v>
      </c>
      <c r="C347" s="3" t="s">
        <v>2088</v>
      </c>
      <c r="D347" s="5" t="s">
        <v>373</v>
      </c>
      <c r="E347" s="3" t="s">
        <v>1436</v>
      </c>
      <c r="F347" s="3">
        <v>1839</v>
      </c>
      <c r="G347" s="3">
        <v>200</v>
      </c>
      <c r="H347" s="3"/>
      <c r="I347" s="3"/>
      <c r="J347" s="3"/>
      <c r="K347" s="3"/>
      <c r="L347" s="3"/>
      <c r="M347" s="3" t="s">
        <v>1437</v>
      </c>
      <c r="N347" s="3" t="s">
        <v>972</v>
      </c>
      <c r="O347" s="3" t="s">
        <v>614</v>
      </c>
      <c r="P347" s="3" t="s">
        <v>614</v>
      </c>
      <c r="Q347" s="3" t="s">
        <v>1438</v>
      </c>
      <c r="R347" s="7">
        <v>46159</v>
      </c>
      <c r="S347" s="7">
        <v>46163</v>
      </c>
      <c r="T347" s="3"/>
      <c r="U347" s="3"/>
      <c r="V347" s="3"/>
      <c r="W347" s="3"/>
    </row>
    <row r="348" spans="1:23" x14ac:dyDescent="0.25">
      <c r="A348" s="4">
        <v>19286459102</v>
      </c>
      <c r="B348" s="3" t="s">
        <v>2226</v>
      </c>
      <c r="C348" s="3" t="s">
        <v>2088</v>
      </c>
      <c r="D348" s="5" t="s">
        <v>374</v>
      </c>
      <c r="E348" s="3" t="s">
        <v>1439</v>
      </c>
      <c r="F348" s="3">
        <v>1842</v>
      </c>
      <c r="G348" s="3">
        <v>100</v>
      </c>
      <c r="H348" s="3"/>
      <c r="I348" s="3"/>
      <c r="J348" s="3"/>
      <c r="K348" s="3"/>
      <c r="L348" s="3"/>
      <c r="M348" s="3" t="s">
        <v>1440</v>
      </c>
      <c r="N348" s="3" t="s">
        <v>972</v>
      </c>
      <c r="O348" s="3" t="s">
        <v>614</v>
      </c>
      <c r="P348" s="3" t="s">
        <v>614</v>
      </c>
      <c r="Q348" s="3" t="s">
        <v>1441</v>
      </c>
      <c r="R348" s="7">
        <v>46159</v>
      </c>
      <c r="S348" s="7">
        <v>46163</v>
      </c>
      <c r="T348" s="3"/>
      <c r="U348" s="3"/>
      <c r="V348" s="3"/>
      <c r="W348" s="3"/>
    </row>
    <row r="349" spans="1:23" x14ac:dyDescent="0.25">
      <c r="A349" s="4">
        <v>16029574200</v>
      </c>
      <c r="B349" s="3" t="s">
        <v>2226</v>
      </c>
      <c r="C349" s="3" t="s">
        <v>2088</v>
      </c>
      <c r="D349" s="5" t="s">
        <v>375</v>
      </c>
      <c r="E349" s="3" t="s">
        <v>1442</v>
      </c>
      <c r="F349" s="3">
        <v>1856</v>
      </c>
      <c r="G349" s="3">
        <v>400</v>
      </c>
      <c r="H349" s="3"/>
      <c r="I349" s="3"/>
      <c r="J349" s="3"/>
      <c r="K349" s="3"/>
      <c r="L349" s="3"/>
      <c r="M349" s="3" t="s">
        <v>1443</v>
      </c>
      <c r="N349" s="3" t="s">
        <v>972</v>
      </c>
      <c r="O349" s="3" t="s">
        <v>614</v>
      </c>
      <c r="P349" s="3" t="s">
        <v>614</v>
      </c>
      <c r="Q349" s="3" t="s">
        <v>1444</v>
      </c>
      <c r="R349" s="7">
        <v>46159</v>
      </c>
      <c r="S349" s="7">
        <v>46163</v>
      </c>
      <c r="T349" s="3"/>
      <c r="U349" s="3"/>
      <c r="V349" s="3"/>
      <c r="W349" s="3"/>
    </row>
    <row r="350" spans="1:23" x14ac:dyDescent="0.25">
      <c r="A350" s="4">
        <v>12127549100</v>
      </c>
      <c r="B350" s="3" t="s">
        <v>2226</v>
      </c>
      <c r="C350" s="3" t="s">
        <v>2088</v>
      </c>
      <c r="D350" s="5" t="s">
        <v>376</v>
      </c>
      <c r="E350" s="3" t="s">
        <v>1445</v>
      </c>
      <c r="F350" s="3">
        <v>1861</v>
      </c>
      <c r="G350" s="3">
        <v>100</v>
      </c>
      <c r="H350" s="3"/>
      <c r="I350" s="3"/>
      <c r="J350" s="3"/>
      <c r="K350" s="3"/>
      <c r="L350" s="3"/>
      <c r="M350" s="3" t="s">
        <v>1446</v>
      </c>
      <c r="N350" s="3" t="s">
        <v>641</v>
      </c>
      <c r="O350" s="3" t="s">
        <v>614</v>
      </c>
      <c r="P350" s="3" t="s">
        <v>614</v>
      </c>
      <c r="Q350" s="3" t="s">
        <v>1447</v>
      </c>
      <c r="R350" s="7">
        <v>46159</v>
      </c>
      <c r="S350" s="7">
        <v>46163</v>
      </c>
      <c r="T350" s="3"/>
      <c r="U350" s="3"/>
      <c r="V350" s="3"/>
      <c r="W350" s="3"/>
    </row>
    <row r="351" spans="1:23" x14ac:dyDescent="0.25">
      <c r="A351" s="4">
        <v>12125961000</v>
      </c>
      <c r="B351" s="3" t="s">
        <v>2226</v>
      </c>
      <c r="C351" s="3" t="s">
        <v>2088</v>
      </c>
      <c r="D351" s="5" t="s">
        <v>377</v>
      </c>
      <c r="E351" s="3" t="s">
        <v>1448</v>
      </c>
      <c r="F351" s="3">
        <v>1863</v>
      </c>
      <c r="G351" s="3">
        <v>100</v>
      </c>
      <c r="H351" s="3"/>
      <c r="I351" s="3"/>
      <c r="J351" s="3"/>
      <c r="K351" s="3"/>
      <c r="L351" s="3"/>
      <c r="M351" s="3" t="s">
        <v>1449</v>
      </c>
      <c r="N351" s="3" t="s">
        <v>641</v>
      </c>
      <c r="O351" s="3" t="s">
        <v>614</v>
      </c>
      <c r="P351" s="3" t="s">
        <v>614</v>
      </c>
      <c r="Q351" s="3" t="s">
        <v>1450</v>
      </c>
      <c r="R351" s="7">
        <v>46159</v>
      </c>
      <c r="S351" s="7">
        <v>46163</v>
      </c>
      <c r="T351" s="3"/>
      <c r="U351" s="3"/>
      <c r="V351" s="3"/>
      <c r="W351" s="3"/>
    </row>
    <row r="352" spans="1:23" x14ac:dyDescent="0.25">
      <c r="A352" s="4">
        <v>18668239409</v>
      </c>
      <c r="B352" s="3" t="s">
        <v>2226</v>
      </c>
      <c r="C352" s="3" t="s">
        <v>2088</v>
      </c>
      <c r="D352" s="5" t="s">
        <v>378</v>
      </c>
      <c r="E352" s="3" t="s">
        <v>1451</v>
      </c>
      <c r="F352" s="3">
        <v>1864</v>
      </c>
      <c r="G352" s="3">
        <v>200</v>
      </c>
      <c r="H352" s="3"/>
      <c r="I352" s="3"/>
      <c r="J352" s="3"/>
      <c r="K352" s="3"/>
      <c r="L352" s="3"/>
      <c r="M352" s="3" t="s">
        <v>1452</v>
      </c>
      <c r="N352" s="3" t="s">
        <v>801</v>
      </c>
      <c r="O352" s="3" t="s">
        <v>614</v>
      </c>
      <c r="P352" s="3" t="s">
        <v>614</v>
      </c>
      <c r="Q352" s="3" t="s">
        <v>1453</v>
      </c>
      <c r="R352" s="7">
        <v>46159</v>
      </c>
      <c r="S352" s="7">
        <v>46163</v>
      </c>
      <c r="T352" s="3"/>
      <c r="U352" s="3"/>
      <c r="V352" s="3"/>
      <c r="W352" s="3"/>
    </row>
    <row r="353" spans="1:23" ht="15" customHeight="1" x14ac:dyDescent="0.25">
      <c r="A353" s="4">
        <v>18885668439</v>
      </c>
      <c r="B353" s="3" t="s">
        <v>2226</v>
      </c>
      <c r="C353" s="3" t="s">
        <v>2088</v>
      </c>
      <c r="D353" s="5" t="s">
        <v>379</v>
      </c>
      <c r="E353" s="6" t="s">
        <v>1998</v>
      </c>
      <c r="F353" s="3">
        <v>1865</v>
      </c>
      <c r="G353" s="3">
        <v>100</v>
      </c>
      <c r="H353" s="3"/>
      <c r="I353" s="3"/>
      <c r="J353" s="3"/>
      <c r="K353" s="3"/>
      <c r="L353" s="3"/>
      <c r="M353" s="3" t="s">
        <v>2011</v>
      </c>
      <c r="N353" s="3" t="s">
        <v>2145</v>
      </c>
      <c r="O353" s="3" t="s">
        <v>614</v>
      </c>
      <c r="P353" s="3" t="s">
        <v>618</v>
      </c>
      <c r="Q353" s="6" t="s">
        <v>2185</v>
      </c>
      <c r="R353" s="7">
        <v>46159</v>
      </c>
      <c r="S353" s="7">
        <v>46163</v>
      </c>
      <c r="T353" s="3"/>
      <c r="U353" s="3"/>
      <c r="V353" s="3"/>
      <c r="W353" s="3"/>
    </row>
    <row r="354" spans="1:23" x14ac:dyDescent="0.25">
      <c r="A354" s="4">
        <v>14049624000</v>
      </c>
      <c r="B354" s="3" t="s">
        <v>2226</v>
      </c>
      <c r="C354" s="3" t="s">
        <v>2088</v>
      </c>
      <c r="D354" s="5" t="s">
        <v>380</v>
      </c>
      <c r="E354" s="3" t="s">
        <v>1454</v>
      </c>
      <c r="F354" s="3" t="s">
        <v>1889</v>
      </c>
      <c r="G354" s="3">
        <v>600</v>
      </c>
      <c r="H354" s="3"/>
      <c r="I354" s="3"/>
      <c r="J354" s="3"/>
      <c r="K354" s="3"/>
      <c r="L354" s="3"/>
      <c r="M354" s="3" t="s">
        <v>1455</v>
      </c>
      <c r="N354" s="3" t="s">
        <v>1032</v>
      </c>
      <c r="O354" s="3" t="s">
        <v>614</v>
      </c>
      <c r="P354" s="3" t="s">
        <v>614</v>
      </c>
      <c r="Q354" s="3" t="s">
        <v>1456</v>
      </c>
      <c r="R354" s="7">
        <v>46159</v>
      </c>
      <c r="S354" s="7">
        <v>46163</v>
      </c>
      <c r="T354" s="3"/>
      <c r="U354" s="3"/>
      <c r="V354" s="3"/>
      <c r="W354" s="3"/>
    </row>
    <row r="355" spans="1:23" x14ac:dyDescent="0.25">
      <c r="A355" s="4">
        <v>17703871357</v>
      </c>
      <c r="B355" s="3" t="s">
        <v>2226</v>
      </c>
      <c r="C355" s="3" t="s">
        <v>2088</v>
      </c>
      <c r="D355" s="5" t="s">
        <v>381</v>
      </c>
      <c r="E355" s="3" t="s">
        <v>1457</v>
      </c>
      <c r="F355" s="3">
        <v>1903</v>
      </c>
      <c r="G355" s="3">
        <v>100</v>
      </c>
      <c r="H355" s="3"/>
      <c r="I355" s="3"/>
      <c r="J355" s="3"/>
      <c r="K355" s="3"/>
      <c r="L355" s="3"/>
      <c r="M355" s="3" t="s">
        <v>1458</v>
      </c>
      <c r="N355" s="3" t="s">
        <v>1032</v>
      </c>
      <c r="O355" s="3" t="s">
        <v>614</v>
      </c>
      <c r="P355" s="3" t="s">
        <v>614</v>
      </c>
      <c r="Q355" s="3" t="s">
        <v>1459</v>
      </c>
      <c r="R355" s="7">
        <v>46159</v>
      </c>
      <c r="S355" s="7">
        <v>46163</v>
      </c>
      <c r="T355" s="3"/>
      <c r="U355" s="3"/>
      <c r="V355" s="3"/>
      <c r="W355" s="3"/>
    </row>
    <row r="356" spans="1:23" x14ac:dyDescent="0.25">
      <c r="A356" s="4">
        <v>17066357400</v>
      </c>
      <c r="B356" s="3" t="s">
        <v>2226</v>
      </c>
      <c r="C356" s="3" t="s">
        <v>2088</v>
      </c>
      <c r="D356" s="5" t="s">
        <v>382</v>
      </c>
      <c r="E356" s="3" t="s">
        <v>1460</v>
      </c>
      <c r="F356" s="3">
        <v>1905</v>
      </c>
      <c r="G356" s="3">
        <v>200</v>
      </c>
      <c r="H356" s="3"/>
      <c r="I356" s="3"/>
      <c r="J356" s="3"/>
      <c r="K356" s="3"/>
      <c r="L356" s="3"/>
      <c r="M356" s="3" t="s">
        <v>1461</v>
      </c>
      <c r="N356" s="3" t="s">
        <v>1032</v>
      </c>
      <c r="O356" s="3" t="s">
        <v>614</v>
      </c>
      <c r="P356" s="3" t="s">
        <v>614</v>
      </c>
      <c r="Q356" s="3" t="s">
        <v>1462</v>
      </c>
      <c r="R356" s="7">
        <v>46159</v>
      </c>
      <c r="S356" s="7">
        <v>46163</v>
      </c>
      <c r="T356" s="3"/>
      <c r="U356" s="3"/>
      <c r="V356" s="3"/>
      <c r="W356" s="3"/>
    </row>
    <row r="357" spans="1:23" x14ac:dyDescent="0.25">
      <c r="A357" s="4">
        <v>17069698068</v>
      </c>
      <c r="B357" s="3" t="s">
        <v>2226</v>
      </c>
      <c r="C357" s="3" t="s">
        <v>2088</v>
      </c>
      <c r="D357" s="5" t="s">
        <v>383</v>
      </c>
      <c r="E357" s="3" t="s">
        <v>1463</v>
      </c>
      <c r="F357" s="3">
        <v>1909</v>
      </c>
      <c r="G357" s="3">
        <v>100</v>
      </c>
      <c r="H357" s="3"/>
      <c r="I357" s="3"/>
      <c r="J357" s="3"/>
      <c r="K357" s="3"/>
      <c r="L357" s="3"/>
      <c r="M357" s="3" t="s">
        <v>1464</v>
      </c>
      <c r="N357" s="3" t="s">
        <v>1032</v>
      </c>
      <c r="O357" s="3" t="s">
        <v>614</v>
      </c>
      <c r="P357" s="3" t="s">
        <v>614</v>
      </c>
      <c r="Q357" s="3" t="s">
        <v>1465</v>
      </c>
      <c r="R357" s="7">
        <v>46159</v>
      </c>
      <c r="S357" s="7">
        <v>46163</v>
      </c>
      <c r="T357" s="3"/>
      <c r="U357" s="3"/>
      <c r="V357" s="3"/>
      <c r="W357" s="3"/>
    </row>
    <row r="358" spans="1:23" ht="15" customHeight="1" x14ac:dyDescent="0.25">
      <c r="A358" s="4">
        <v>14709032766</v>
      </c>
      <c r="B358" s="3" t="s">
        <v>2226</v>
      </c>
      <c r="C358" s="3" t="s">
        <v>2088</v>
      </c>
      <c r="D358" s="5" t="s">
        <v>384</v>
      </c>
      <c r="E358" s="6" t="s">
        <v>2013</v>
      </c>
      <c r="F358" s="3">
        <v>1911</v>
      </c>
      <c r="G358" s="3">
        <v>100</v>
      </c>
      <c r="H358" s="3"/>
      <c r="I358" s="3"/>
      <c r="J358" s="3"/>
      <c r="K358" s="3"/>
      <c r="L358" s="3"/>
      <c r="M358" s="3" t="s">
        <v>2012</v>
      </c>
      <c r="N358" s="3" t="s">
        <v>1032</v>
      </c>
      <c r="O358" s="3" t="s">
        <v>614</v>
      </c>
      <c r="P358" s="3" t="s">
        <v>614</v>
      </c>
      <c r="Q358" s="6" t="s">
        <v>2175</v>
      </c>
      <c r="R358" s="7">
        <v>46159</v>
      </c>
      <c r="S358" s="7">
        <v>46163</v>
      </c>
      <c r="T358" s="3"/>
      <c r="U358" s="3"/>
      <c r="V358" s="3"/>
      <c r="W358" s="3"/>
    </row>
    <row r="359" spans="1:23" x14ac:dyDescent="0.25">
      <c r="A359" s="4">
        <v>16788984094</v>
      </c>
      <c r="B359" s="3" t="s">
        <v>2226</v>
      </c>
      <c r="C359" s="3" t="s">
        <v>2088</v>
      </c>
      <c r="D359" s="5" t="s">
        <v>385</v>
      </c>
      <c r="E359" s="3" t="s">
        <v>1466</v>
      </c>
      <c r="F359" s="3">
        <v>1913</v>
      </c>
      <c r="G359" s="3">
        <v>100</v>
      </c>
      <c r="H359" s="3"/>
      <c r="I359" s="3"/>
      <c r="J359" s="3"/>
      <c r="K359" s="3"/>
      <c r="L359" s="3"/>
      <c r="M359" s="3" t="s">
        <v>1467</v>
      </c>
      <c r="N359" s="3" t="s">
        <v>1032</v>
      </c>
      <c r="O359" s="3" t="s">
        <v>614</v>
      </c>
      <c r="P359" s="3" t="s">
        <v>614</v>
      </c>
      <c r="Q359" s="3" t="s">
        <v>1468</v>
      </c>
      <c r="R359" s="7">
        <v>46159</v>
      </c>
      <c r="S359" s="7">
        <v>46163</v>
      </c>
      <c r="T359" s="3"/>
      <c r="U359" s="3"/>
      <c r="V359" s="3"/>
      <c r="W359" s="3"/>
    </row>
    <row r="360" spans="1:23" ht="15" customHeight="1" x14ac:dyDescent="0.25">
      <c r="A360" s="4">
        <v>12293335277</v>
      </c>
      <c r="B360" s="3" t="s">
        <v>2226</v>
      </c>
      <c r="C360" s="3" t="s">
        <v>2088</v>
      </c>
      <c r="D360" s="5" t="s">
        <v>386</v>
      </c>
      <c r="E360" s="6" t="s">
        <v>2015</v>
      </c>
      <c r="F360" s="3">
        <v>1914</v>
      </c>
      <c r="G360" s="3">
        <v>100</v>
      </c>
      <c r="H360" s="3"/>
      <c r="I360" s="3"/>
      <c r="J360" s="3"/>
      <c r="K360" s="3"/>
      <c r="L360" s="3"/>
      <c r="M360" s="3" t="s">
        <v>2014</v>
      </c>
      <c r="N360" s="3" t="s">
        <v>1032</v>
      </c>
      <c r="O360" s="3" t="s">
        <v>614</v>
      </c>
      <c r="P360" s="3" t="s">
        <v>614</v>
      </c>
      <c r="Q360" s="3"/>
      <c r="R360" s="7">
        <v>46159</v>
      </c>
      <c r="S360" s="7">
        <v>46163</v>
      </c>
      <c r="T360" s="3"/>
      <c r="U360" s="3"/>
      <c r="V360" s="3"/>
      <c r="W360" s="3"/>
    </row>
    <row r="361" spans="1:23" x14ac:dyDescent="0.25">
      <c r="A361" s="4">
        <v>14045216567</v>
      </c>
      <c r="B361" s="3" t="s">
        <v>2226</v>
      </c>
      <c r="C361" s="3" t="s">
        <v>2088</v>
      </c>
      <c r="D361" s="5" t="s">
        <v>387</v>
      </c>
      <c r="E361" s="3" t="s">
        <v>1469</v>
      </c>
      <c r="F361" s="3">
        <v>1915</v>
      </c>
      <c r="G361" s="3">
        <v>300</v>
      </c>
      <c r="H361" s="3"/>
      <c r="I361" s="3"/>
      <c r="J361" s="3"/>
      <c r="K361" s="3"/>
      <c r="L361" s="3"/>
      <c r="M361" s="3" t="s">
        <v>1470</v>
      </c>
      <c r="N361" s="3" t="s">
        <v>1032</v>
      </c>
      <c r="O361" s="3" t="s">
        <v>614</v>
      </c>
      <c r="P361" s="3" t="s">
        <v>614</v>
      </c>
      <c r="Q361" s="3"/>
      <c r="R361" s="7">
        <v>46159</v>
      </c>
      <c r="S361" s="7">
        <v>46163</v>
      </c>
      <c r="T361" s="3"/>
      <c r="U361" s="3"/>
      <c r="V361" s="3"/>
      <c r="W361" s="3"/>
    </row>
    <row r="362" spans="1:23" x14ac:dyDescent="0.25">
      <c r="A362" s="4">
        <v>19126389014</v>
      </c>
      <c r="B362" s="3" t="s">
        <v>2226</v>
      </c>
      <c r="C362" s="3" t="s">
        <v>2088</v>
      </c>
      <c r="D362" s="5" t="s">
        <v>388</v>
      </c>
      <c r="E362" s="3" t="s">
        <v>1471</v>
      </c>
      <c r="F362" s="3">
        <v>1916</v>
      </c>
      <c r="G362" s="3">
        <v>100</v>
      </c>
      <c r="H362" s="3"/>
      <c r="I362" s="3"/>
      <c r="J362" s="3"/>
      <c r="K362" s="3"/>
      <c r="L362" s="3"/>
      <c r="M362" s="3" t="s">
        <v>1472</v>
      </c>
      <c r="N362" s="3" t="s">
        <v>1032</v>
      </c>
      <c r="O362" s="3" t="s">
        <v>614</v>
      </c>
      <c r="P362" s="3" t="s">
        <v>614</v>
      </c>
      <c r="Q362" s="3" t="s">
        <v>1473</v>
      </c>
      <c r="R362" s="7">
        <v>46159</v>
      </c>
      <c r="S362" s="7">
        <v>46163</v>
      </c>
      <c r="T362" s="3"/>
      <c r="U362" s="3"/>
      <c r="V362" s="3"/>
      <c r="W362" s="3"/>
    </row>
    <row r="363" spans="1:23" x14ac:dyDescent="0.25">
      <c r="A363" s="4">
        <v>19126446419</v>
      </c>
      <c r="B363" s="3" t="s">
        <v>2226</v>
      </c>
      <c r="C363" s="3" t="s">
        <v>2088</v>
      </c>
      <c r="D363" s="5" t="s">
        <v>389</v>
      </c>
      <c r="E363" s="3" t="s">
        <v>1474</v>
      </c>
      <c r="F363" s="3">
        <v>1918</v>
      </c>
      <c r="G363" s="3">
        <v>200</v>
      </c>
      <c r="H363" s="3"/>
      <c r="I363" s="3"/>
      <c r="J363" s="3"/>
      <c r="K363" s="3"/>
      <c r="L363" s="3"/>
      <c r="M363" s="3" t="s">
        <v>1475</v>
      </c>
      <c r="N363" s="3" t="s">
        <v>1032</v>
      </c>
      <c r="O363" s="3" t="s">
        <v>614</v>
      </c>
      <c r="P363" s="3" t="s">
        <v>614</v>
      </c>
      <c r="Q363" s="3" t="s">
        <v>1476</v>
      </c>
      <c r="R363" s="7">
        <v>46159</v>
      </c>
      <c r="S363" s="7">
        <v>46163</v>
      </c>
      <c r="T363" s="3"/>
      <c r="U363" s="3"/>
      <c r="V363" s="3"/>
      <c r="W363" s="3"/>
    </row>
    <row r="364" spans="1:23" x14ac:dyDescent="0.25">
      <c r="A364" s="4">
        <v>13342424169</v>
      </c>
      <c r="B364" s="3" t="s">
        <v>2226</v>
      </c>
      <c r="C364" s="3" t="s">
        <v>2088</v>
      </c>
      <c r="D364" s="5" t="s">
        <v>390</v>
      </c>
      <c r="E364" s="3" t="s">
        <v>1477</v>
      </c>
      <c r="F364" s="3" t="s">
        <v>1880</v>
      </c>
      <c r="G364" s="3">
        <v>400</v>
      </c>
      <c r="H364" s="3"/>
      <c r="I364" s="3"/>
      <c r="J364" s="3"/>
      <c r="K364" s="3"/>
      <c r="L364" s="3"/>
      <c r="M364" s="3" t="s">
        <v>614</v>
      </c>
      <c r="N364" s="3" t="s">
        <v>614</v>
      </c>
      <c r="O364" s="3" t="s">
        <v>614</v>
      </c>
      <c r="P364" s="3" t="s">
        <v>614</v>
      </c>
      <c r="Q364" s="3"/>
      <c r="R364" s="7">
        <v>46159</v>
      </c>
      <c r="S364" s="7">
        <v>46163</v>
      </c>
      <c r="T364" s="3"/>
      <c r="U364" s="3"/>
      <c r="V364" s="3"/>
      <c r="W364" s="3"/>
    </row>
    <row r="365" spans="1:23" ht="15" customHeight="1" x14ac:dyDescent="0.25">
      <c r="A365" s="4">
        <v>18002522262</v>
      </c>
      <c r="B365" s="3" t="s">
        <v>2226</v>
      </c>
      <c r="C365" s="3" t="s">
        <v>2088</v>
      </c>
      <c r="D365" s="5" t="s">
        <v>391</v>
      </c>
      <c r="E365" s="6" t="s">
        <v>2017</v>
      </c>
      <c r="F365" s="3">
        <v>1926</v>
      </c>
      <c r="G365" s="3">
        <v>100</v>
      </c>
      <c r="H365" s="3"/>
      <c r="I365" s="3"/>
      <c r="J365" s="3"/>
      <c r="K365" s="3"/>
      <c r="L365" s="3"/>
      <c r="M365" s="3" t="s">
        <v>2016</v>
      </c>
      <c r="N365" s="3" t="s">
        <v>613</v>
      </c>
      <c r="O365" s="3" t="s">
        <v>614</v>
      </c>
      <c r="P365" s="3" t="s">
        <v>614</v>
      </c>
      <c r="Q365" s="6" t="s">
        <v>1478</v>
      </c>
      <c r="R365" s="7">
        <v>46159</v>
      </c>
      <c r="S365" s="7">
        <v>46163</v>
      </c>
      <c r="T365" s="3"/>
      <c r="U365" s="3"/>
      <c r="V365" s="3"/>
      <c r="W365" s="3"/>
    </row>
    <row r="366" spans="1:23" ht="15" customHeight="1" x14ac:dyDescent="0.25">
      <c r="A366" s="4">
        <v>12147363580</v>
      </c>
      <c r="B366" s="3" t="s">
        <v>2226</v>
      </c>
      <c r="C366" s="3" t="s">
        <v>2088</v>
      </c>
      <c r="D366" s="5" t="s">
        <v>392</v>
      </c>
      <c r="E366" s="6" t="s">
        <v>2022</v>
      </c>
      <c r="F366" s="3">
        <v>1930</v>
      </c>
      <c r="G366" s="3">
        <v>100</v>
      </c>
      <c r="H366" s="3"/>
      <c r="I366" s="3"/>
      <c r="J366" s="3"/>
      <c r="K366" s="3"/>
      <c r="L366" s="3"/>
      <c r="M366" s="3" t="s">
        <v>2021</v>
      </c>
      <c r="N366" s="3" t="s">
        <v>764</v>
      </c>
      <c r="O366" s="3" t="s">
        <v>614</v>
      </c>
      <c r="P366" s="3" t="s">
        <v>614</v>
      </c>
      <c r="Q366" s="6" t="s">
        <v>2186</v>
      </c>
      <c r="R366" s="7">
        <v>46159</v>
      </c>
      <c r="S366" s="7">
        <v>46163</v>
      </c>
      <c r="T366" s="3"/>
      <c r="U366" s="3"/>
      <c r="V366" s="3"/>
      <c r="W366" s="3"/>
    </row>
    <row r="367" spans="1:23" x14ac:dyDescent="0.25">
      <c r="A367" s="4">
        <v>17706172610</v>
      </c>
      <c r="B367" s="3" t="s">
        <v>2226</v>
      </c>
      <c r="C367" s="3" t="s">
        <v>2088</v>
      </c>
      <c r="D367" s="5" t="s">
        <v>393</v>
      </c>
      <c r="E367" s="3" t="s">
        <v>1479</v>
      </c>
      <c r="F367" s="3">
        <v>1932</v>
      </c>
      <c r="G367" s="3">
        <v>100</v>
      </c>
      <c r="H367" s="3"/>
      <c r="I367" s="3"/>
      <c r="J367" s="3"/>
      <c r="K367" s="3"/>
      <c r="L367" s="3"/>
      <c r="M367" s="3" t="s">
        <v>1480</v>
      </c>
      <c r="N367" s="3" t="s">
        <v>1032</v>
      </c>
      <c r="O367" s="3" t="s">
        <v>614</v>
      </c>
      <c r="P367" s="3" t="s">
        <v>614</v>
      </c>
      <c r="Q367" s="3" t="s">
        <v>1481</v>
      </c>
      <c r="R367" s="7">
        <v>46159</v>
      </c>
      <c r="S367" s="7">
        <v>46163</v>
      </c>
      <c r="T367" s="3"/>
      <c r="U367" s="3"/>
      <c r="V367" s="3"/>
      <c r="W367" s="3"/>
    </row>
    <row r="368" spans="1:23" x14ac:dyDescent="0.25">
      <c r="A368" s="4">
        <v>18439167265</v>
      </c>
      <c r="B368" s="3" t="s">
        <v>2226</v>
      </c>
      <c r="C368" s="3" t="s">
        <v>2088</v>
      </c>
      <c r="D368" s="5" t="s">
        <v>394</v>
      </c>
      <c r="E368" s="3" t="s">
        <v>1482</v>
      </c>
      <c r="F368" s="3">
        <v>1935</v>
      </c>
      <c r="G368" s="3">
        <v>100</v>
      </c>
      <c r="H368" s="3"/>
      <c r="I368" s="3"/>
      <c r="J368" s="3"/>
      <c r="K368" s="3"/>
      <c r="L368" s="3"/>
      <c r="M368" s="3" t="s">
        <v>1483</v>
      </c>
      <c r="N368" s="3" t="s">
        <v>1150</v>
      </c>
      <c r="O368" s="3" t="s">
        <v>614</v>
      </c>
      <c r="P368" s="3" t="s">
        <v>614</v>
      </c>
      <c r="Q368" s="3" t="s">
        <v>1484</v>
      </c>
      <c r="R368" s="7">
        <v>46159</v>
      </c>
      <c r="S368" s="7">
        <v>46163</v>
      </c>
      <c r="T368" s="3"/>
      <c r="U368" s="3"/>
      <c r="V368" s="3"/>
      <c r="W368" s="3"/>
    </row>
    <row r="369" spans="1:23" x14ac:dyDescent="0.25">
      <c r="A369" s="4">
        <v>18282586139</v>
      </c>
      <c r="B369" s="3" t="s">
        <v>2226</v>
      </c>
      <c r="C369" s="3" t="s">
        <v>2088</v>
      </c>
      <c r="D369" s="5" t="s">
        <v>395</v>
      </c>
      <c r="E369" s="3" t="s">
        <v>1485</v>
      </c>
      <c r="F369" s="3">
        <v>1936</v>
      </c>
      <c r="G369" s="3">
        <v>100</v>
      </c>
      <c r="H369" s="3"/>
      <c r="I369" s="3"/>
      <c r="J369" s="3"/>
      <c r="K369" s="3"/>
      <c r="L369" s="3"/>
      <c r="M369" s="3" t="s">
        <v>1486</v>
      </c>
      <c r="N369" s="3" t="s">
        <v>1487</v>
      </c>
      <c r="O369" s="3" t="s">
        <v>614</v>
      </c>
      <c r="P369" s="3" t="s">
        <v>614</v>
      </c>
      <c r="Q369" s="3" t="s">
        <v>1488</v>
      </c>
      <c r="R369" s="7">
        <v>46159</v>
      </c>
      <c r="S369" s="7">
        <v>46163</v>
      </c>
      <c r="T369" s="3"/>
      <c r="U369" s="3"/>
      <c r="V369" s="3"/>
      <c r="W369" s="3"/>
    </row>
    <row r="370" spans="1:23" x14ac:dyDescent="0.25">
      <c r="A370" s="4">
        <v>18438538000</v>
      </c>
      <c r="B370" s="3" t="s">
        <v>2226</v>
      </c>
      <c r="C370" s="3" t="s">
        <v>2088</v>
      </c>
      <c r="D370" s="5" t="s">
        <v>396</v>
      </c>
      <c r="E370" s="3" t="s">
        <v>1489</v>
      </c>
      <c r="F370" s="3">
        <v>1937</v>
      </c>
      <c r="G370" s="3">
        <v>100</v>
      </c>
      <c r="H370" s="3"/>
      <c r="I370" s="3"/>
      <c r="J370" s="3"/>
      <c r="K370" s="3"/>
      <c r="L370" s="3"/>
      <c r="M370" s="3" t="s">
        <v>1490</v>
      </c>
      <c r="N370" s="3" t="s">
        <v>1150</v>
      </c>
      <c r="O370" s="3" t="s">
        <v>614</v>
      </c>
      <c r="P370" s="3" t="s">
        <v>614</v>
      </c>
      <c r="Q370" s="3"/>
      <c r="R370" s="7">
        <v>46159</v>
      </c>
      <c r="S370" s="7">
        <v>46163</v>
      </c>
      <c r="T370" s="3"/>
      <c r="U370" s="3"/>
      <c r="V370" s="3"/>
      <c r="W370" s="3"/>
    </row>
    <row r="371" spans="1:23" x14ac:dyDescent="0.25">
      <c r="A371" s="4">
        <v>19196452654</v>
      </c>
      <c r="B371" s="3" t="s">
        <v>2226</v>
      </c>
      <c r="C371" s="3" t="s">
        <v>2088</v>
      </c>
      <c r="D371" s="5" t="s">
        <v>397</v>
      </c>
      <c r="E371" s="3" t="s">
        <v>1491</v>
      </c>
      <c r="F371" s="3">
        <v>1938</v>
      </c>
      <c r="G371" s="3">
        <v>100</v>
      </c>
      <c r="H371" s="3"/>
      <c r="I371" s="3"/>
      <c r="J371" s="3"/>
      <c r="K371" s="3"/>
      <c r="L371" s="3"/>
      <c r="M371" s="3" t="s">
        <v>1492</v>
      </c>
      <c r="N371" s="3" t="s">
        <v>1487</v>
      </c>
      <c r="O371" s="3" t="s">
        <v>614</v>
      </c>
      <c r="P371" s="3" t="s">
        <v>614</v>
      </c>
      <c r="Q371" s="3" t="s">
        <v>1493</v>
      </c>
      <c r="R371" s="7">
        <v>46159</v>
      </c>
      <c r="S371" s="7">
        <v>46163</v>
      </c>
      <c r="T371" s="3"/>
      <c r="U371" s="3"/>
      <c r="V371" s="3"/>
      <c r="W371" s="3"/>
    </row>
    <row r="372" spans="1:23" x14ac:dyDescent="0.25">
      <c r="A372" s="4">
        <v>18433418366</v>
      </c>
      <c r="B372" s="3" t="s">
        <v>2226</v>
      </c>
      <c r="C372" s="3" t="s">
        <v>2088</v>
      </c>
      <c r="D372" s="5" t="s">
        <v>398</v>
      </c>
      <c r="E372" s="3" t="s">
        <v>1494</v>
      </c>
      <c r="F372" s="3">
        <v>1939</v>
      </c>
      <c r="G372" s="3">
        <v>100</v>
      </c>
      <c r="H372" s="3"/>
      <c r="I372" s="3"/>
      <c r="J372" s="3"/>
      <c r="K372" s="3"/>
      <c r="L372" s="3"/>
      <c r="M372" s="3" t="s">
        <v>1495</v>
      </c>
      <c r="N372" s="3" t="s">
        <v>1150</v>
      </c>
      <c r="O372" s="3" t="s">
        <v>614</v>
      </c>
      <c r="P372" s="3" t="s">
        <v>614</v>
      </c>
      <c r="Q372" s="3"/>
      <c r="R372" s="7">
        <v>46159</v>
      </c>
      <c r="S372" s="7">
        <v>46163</v>
      </c>
      <c r="T372" s="3"/>
      <c r="U372" s="3"/>
      <c r="V372" s="3"/>
      <c r="W372" s="3"/>
    </row>
    <row r="373" spans="1:23" x14ac:dyDescent="0.25">
      <c r="A373" s="4">
        <v>18037342100</v>
      </c>
      <c r="B373" s="3" t="s">
        <v>2226</v>
      </c>
      <c r="C373" s="3" t="s">
        <v>2088</v>
      </c>
      <c r="D373" s="5" t="s">
        <v>399</v>
      </c>
      <c r="E373" s="3" t="s">
        <v>1496</v>
      </c>
      <c r="F373" s="3">
        <v>1941</v>
      </c>
      <c r="G373" s="3">
        <v>100</v>
      </c>
      <c r="H373" s="3"/>
      <c r="I373" s="3"/>
      <c r="J373" s="3"/>
      <c r="K373" s="3"/>
      <c r="L373" s="3"/>
      <c r="M373" s="3" t="s">
        <v>1497</v>
      </c>
      <c r="N373" s="3" t="s">
        <v>901</v>
      </c>
      <c r="O373" s="3" t="s">
        <v>614</v>
      </c>
      <c r="P373" s="3" t="s">
        <v>614</v>
      </c>
      <c r="Q373" s="3" t="s">
        <v>1498</v>
      </c>
      <c r="R373" s="7">
        <v>46159</v>
      </c>
      <c r="S373" s="7">
        <v>46163</v>
      </c>
      <c r="T373" s="3"/>
      <c r="U373" s="3"/>
      <c r="V373" s="3"/>
      <c r="W373" s="3"/>
    </row>
    <row r="374" spans="1:23" x14ac:dyDescent="0.25">
      <c r="A374" s="4">
        <v>19194477762</v>
      </c>
      <c r="B374" s="3" t="s">
        <v>2226</v>
      </c>
      <c r="C374" s="3" t="s">
        <v>2088</v>
      </c>
      <c r="D374" s="5" t="s">
        <v>400</v>
      </c>
      <c r="E374" s="3" t="s">
        <v>1499</v>
      </c>
      <c r="F374" s="3">
        <v>1942</v>
      </c>
      <c r="G374" s="3">
        <v>200</v>
      </c>
      <c r="H374" s="3"/>
      <c r="I374" s="3"/>
      <c r="J374" s="3"/>
      <c r="K374" s="3"/>
      <c r="L374" s="3"/>
      <c r="M374" s="3" t="s">
        <v>1500</v>
      </c>
      <c r="N374" s="3" t="s">
        <v>1487</v>
      </c>
      <c r="O374" s="3" t="s">
        <v>614</v>
      </c>
      <c r="P374" s="3" t="s">
        <v>614</v>
      </c>
      <c r="Q374" s="3" t="s">
        <v>1501</v>
      </c>
      <c r="R374" s="7">
        <v>46159</v>
      </c>
      <c r="S374" s="7">
        <v>46163</v>
      </c>
      <c r="T374" s="3"/>
      <c r="U374" s="3"/>
      <c r="V374" s="3"/>
      <c r="W374" s="3"/>
    </row>
    <row r="375" spans="1:23" x14ac:dyDescent="0.25">
      <c r="A375" s="4">
        <v>13123161862</v>
      </c>
      <c r="B375" s="3" t="s">
        <v>2226</v>
      </c>
      <c r="C375" s="3" t="s">
        <v>2088</v>
      </c>
      <c r="D375" s="5" t="s">
        <v>401</v>
      </c>
      <c r="E375" s="3" t="s">
        <v>1502</v>
      </c>
      <c r="F375" s="3">
        <v>1955</v>
      </c>
      <c r="G375" s="3">
        <v>300</v>
      </c>
      <c r="H375" s="3"/>
      <c r="I375" s="3"/>
      <c r="J375" s="3"/>
      <c r="K375" s="3"/>
      <c r="L375" s="3"/>
      <c r="M375" s="3" t="s">
        <v>1503</v>
      </c>
      <c r="N375" s="3" t="s">
        <v>768</v>
      </c>
      <c r="O375" s="3" t="s">
        <v>614</v>
      </c>
      <c r="P375" s="3" t="s">
        <v>614</v>
      </c>
      <c r="Q375" s="3"/>
      <c r="R375" s="7">
        <v>46159</v>
      </c>
      <c r="S375" s="7">
        <v>46163</v>
      </c>
      <c r="T375" s="3"/>
      <c r="U375" s="3"/>
      <c r="V375" s="3"/>
      <c r="W375" s="3"/>
    </row>
    <row r="376" spans="1:23" x14ac:dyDescent="0.25">
      <c r="A376" s="4">
        <v>15624049300</v>
      </c>
      <c r="B376" s="3" t="s">
        <v>2226</v>
      </c>
      <c r="C376" s="3" t="s">
        <v>2088</v>
      </c>
      <c r="D376" s="5" t="s">
        <v>402</v>
      </c>
      <c r="E376" s="3" t="s">
        <v>1504</v>
      </c>
      <c r="F376" s="3">
        <v>1956</v>
      </c>
      <c r="G376" s="3">
        <v>600</v>
      </c>
      <c r="H376" s="3"/>
      <c r="I376" s="3"/>
      <c r="J376" s="3"/>
      <c r="K376" s="3"/>
      <c r="L376" s="3"/>
      <c r="M376" s="3" t="s">
        <v>1505</v>
      </c>
      <c r="N376" s="3" t="s">
        <v>801</v>
      </c>
      <c r="O376" s="3" t="s">
        <v>614</v>
      </c>
      <c r="P376" s="3" t="s">
        <v>614</v>
      </c>
      <c r="Q376" s="3" t="s">
        <v>1506</v>
      </c>
      <c r="R376" s="7">
        <v>46159</v>
      </c>
      <c r="S376" s="7">
        <v>46163</v>
      </c>
      <c r="T376" s="3"/>
      <c r="U376" s="3"/>
      <c r="V376" s="3"/>
      <c r="W376" s="3"/>
    </row>
    <row r="377" spans="1:23" ht="15" customHeight="1" x14ac:dyDescent="0.25">
      <c r="A377" s="4">
        <v>16264980106</v>
      </c>
      <c r="B377" s="3" t="s">
        <v>2226</v>
      </c>
      <c r="C377" s="3" t="s">
        <v>2088</v>
      </c>
      <c r="D377" s="5" t="s">
        <v>403</v>
      </c>
      <c r="E377" s="6" t="s">
        <v>2024</v>
      </c>
      <c r="F377" s="3">
        <v>1961</v>
      </c>
      <c r="G377" s="3">
        <v>100</v>
      </c>
      <c r="H377" s="3"/>
      <c r="I377" s="3"/>
      <c r="J377" s="3"/>
      <c r="K377" s="3"/>
      <c r="L377" s="3"/>
      <c r="M377" s="3" t="s">
        <v>2023</v>
      </c>
      <c r="N377" s="3" t="s">
        <v>801</v>
      </c>
      <c r="O377" s="3" t="s">
        <v>614</v>
      </c>
      <c r="P377" s="3" t="s">
        <v>614</v>
      </c>
      <c r="Q377" s="3"/>
      <c r="R377" s="7">
        <v>46159</v>
      </c>
      <c r="S377" s="7">
        <v>46163</v>
      </c>
      <c r="T377" s="3"/>
      <c r="U377" s="3"/>
      <c r="V377" s="3"/>
      <c r="W377" s="3"/>
    </row>
    <row r="378" spans="1:23" x14ac:dyDescent="0.25">
      <c r="A378" s="4">
        <v>16469050968</v>
      </c>
      <c r="B378" s="3" t="s">
        <v>2226</v>
      </c>
      <c r="C378" s="3" t="s">
        <v>2088</v>
      </c>
      <c r="D378" s="5" t="s">
        <v>404</v>
      </c>
      <c r="E378" s="3" t="s">
        <v>1507</v>
      </c>
      <c r="F378" s="3">
        <v>1964</v>
      </c>
      <c r="G378" s="3">
        <v>100</v>
      </c>
      <c r="H378" s="3"/>
      <c r="I378" s="3"/>
      <c r="J378" s="3"/>
      <c r="K378" s="3"/>
      <c r="L378" s="3"/>
      <c r="M378" s="3" t="s">
        <v>1508</v>
      </c>
      <c r="N378" s="3" t="s">
        <v>641</v>
      </c>
      <c r="O378" s="3" t="s">
        <v>614</v>
      </c>
      <c r="P378" s="3" t="s">
        <v>614</v>
      </c>
      <c r="Q378" s="3" t="s">
        <v>1509</v>
      </c>
      <c r="R378" s="7">
        <v>46159</v>
      </c>
      <c r="S378" s="7">
        <v>46163</v>
      </c>
      <c r="T378" s="3"/>
      <c r="U378" s="3"/>
      <c r="V378" s="3"/>
      <c r="W378" s="3"/>
    </row>
    <row r="379" spans="1:23" x14ac:dyDescent="0.25">
      <c r="A379" s="4">
        <v>14079162255</v>
      </c>
      <c r="B379" s="3" t="s">
        <v>2226</v>
      </c>
      <c r="C379" s="3" t="s">
        <v>2088</v>
      </c>
      <c r="D379" s="5" t="s">
        <v>405</v>
      </c>
      <c r="E379" s="3" t="s">
        <v>1510</v>
      </c>
      <c r="F379" s="3">
        <v>2001</v>
      </c>
      <c r="G379" s="3">
        <v>100</v>
      </c>
      <c r="H379" s="3"/>
      <c r="I379" s="3"/>
      <c r="J379" s="3"/>
      <c r="K379" s="3"/>
      <c r="L379" s="3"/>
      <c r="M379" s="3" t="s">
        <v>1511</v>
      </c>
      <c r="N379" s="3" t="s">
        <v>781</v>
      </c>
      <c r="O379" s="3" t="s">
        <v>614</v>
      </c>
      <c r="P379" s="3" t="s">
        <v>614</v>
      </c>
      <c r="Q379" s="3"/>
      <c r="R379" s="7">
        <v>46159</v>
      </c>
      <c r="S379" s="7">
        <v>46163</v>
      </c>
      <c r="T379" s="3"/>
      <c r="U379" s="3"/>
      <c r="V379" s="3"/>
      <c r="W379" s="3"/>
    </row>
    <row r="380" spans="1:23" x14ac:dyDescent="0.25">
      <c r="A380" s="4">
        <v>14073635800</v>
      </c>
      <c r="B380" s="3" t="s">
        <v>2226</v>
      </c>
      <c r="C380" s="3" t="s">
        <v>2088</v>
      </c>
      <c r="D380" s="5" t="s">
        <v>406</v>
      </c>
      <c r="E380" s="3" t="s">
        <v>1512</v>
      </c>
      <c r="F380" s="3">
        <v>2002</v>
      </c>
      <c r="G380" s="3">
        <v>1000</v>
      </c>
      <c r="H380" s="3"/>
      <c r="I380" s="3"/>
      <c r="J380" s="3"/>
      <c r="K380" s="3"/>
      <c r="L380" s="3"/>
      <c r="M380" s="3" t="s">
        <v>1513</v>
      </c>
      <c r="N380" s="3" t="s">
        <v>781</v>
      </c>
      <c r="O380" s="3" t="s">
        <v>614</v>
      </c>
      <c r="P380" s="3" t="s">
        <v>614</v>
      </c>
      <c r="Q380" s="3" t="s">
        <v>1514</v>
      </c>
      <c r="R380" s="7">
        <v>46159</v>
      </c>
      <c r="S380" s="7">
        <v>46163</v>
      </c>
      <c r="T380" s="3"/>
      <c r="U380" s="3"/>
      <c r="V380" s="3"/>
      <c r="W380" s="3"/>
    </row>
    <row r="381" spans="1:23" x14ac:dyDescent="0.25">
      <c r="A381" s="4">
        <v>14079961600</v>
      </c>
      <c r="B381" s="3" t="s">
        <v>2226</v>
      </c>
      <c r="C381" s="3" t="s">
        <v>2088</v>
      </c>
      <c r="D381" s="5" t="s">
        <v>407</v>
      </c>
      <c r="E381" s="3"/>
      <c r="F381" s="3">
        <v>2003</v>
      </c>
      <c r="G381" s="3">
        <v>200</v>
      </c>
      <c r="H381" s="3"/>
      <c r="I381" s="3"/>
      <c r="J381" s="3"/>
      <c r="K381" s="3"/>
      <c r="L381" s="3"/>
      <c r="M381" s="3" t="s">
        <v>1515</v>
      </c>
      <c r="N381" s="3" t="s">
        <v>781</v>
      </c>
      <c r="O381" s="3" t="s">
        <v>614</v>
      </c>
      <c r="P381" s="3" t="s">
        <v>614</v>
      </c>
      <c r="Q381" s="3"/>
      <c r="R381" s="7">
        <v>46159</v>
      </c>
      <c r="S381" s="7">
        <v>46163</v>
      </c>
      <c r="T381" s="3"/>
      <c r="U381" s="3"/>
      <c r="V381" s="3"/>
      <c r="W381" s="3"/>
    </row>
    <row r="382" spans="1:23" x14ac:dyDescent="0.25">
      <c r="A382" s="4">
        <v>14079969939</v>
      </c>
      <c r="B382" s="3" t="s">
        <v>2226</v>
      </c>
      <c r="C382" s="3" t="s">
        <v>2088</v>
      </c>
      <c r="D382" s="5" t="s">
        <v>408</v>
      </c>
      <c r="E382" s="3" t="s">
        <v>1516</v>
      </c>
      <c r="F382" s="3">
        <v>2007</v>
      </c>
      <c r="G382" s="3">
        <v>100</v>
      </c>
      <c r="H382" s="3"/>
      <c r="I382" s="3"/>
      <c r="J382" s="3"/>
      <c r="K382" s="3"/>
      <c r="L382" s="3"/>
      <c r="M382" s="3" t="s">
        <v>1517</v>
      </c>
      <c r="N382" s="3" t="s">
        <v>781</v>
      </c>
      <c r="O382" s="3" t="s">
        <v>614</v>
      </c>
      <c r="P382" s="3" t="s">
        <v>614</v>
      </c>
      <c r="Q382" s="3"/>
      <c r="R382" s="7">
        <v>46159</v>
      </c>
      <c r="S382" s="7">
        <v>46163</v>
      </c>
      <c r="T382" s="3"/>
      <c r="U382" s="3"/>
      <c r="V382" s="3"/>
      <c r="W382" s="3"/>
    </row>
    <row r="383" spans="1:23" x14ac:dyDescent="0.25">
      <c r="A383" s="4">
        <v>14072394700</v>
      </c>
      <c r="B383" s="3" t="s">
        <v>2226</v>
      </c>
      <c r="C383" s="3" t="s">
        <v>2088</v>
      </c>
      <c r="D383" s="5" t="s">
        <v>409</v>
      </c>
      <c r="E383" s="3" t="s">
        <v>1518</v>
      </c>
      <c r="F383" s="3">
        <v>2011</v>
      </c>
      <c r="G383" s="3">
        <v>100</v>
      </c>
      <c r="H383" s="3"/>
      <c r="I383" s="3"/>
      <c r="J383" s="3"/>
      <c r="K383" s="3"/>
      <c r="L383" s="3"/>
      <c r="M383" s="3" t="s">
        <v>1519</v>
      </c>
      <c r="N383" s="3" t="s">
        <v>781</v>
      </c>
      <c r="O383" s="3" t="s">
        <v>614</v>
      </c>
      <c r="P383" s="3" t="s">
        <v>614</v>
      </c>
      <c r="Q383" s="3" t="s">
        <v>1520</v>
      </c>
      <c r="R383" s="7">
        <v>46159</v>
      </c>
      <c r="S383" s="7">
        <v>46163</v>
      </c>
      <c r="T383" s="3"/>
      <c r="U383" s="3"/>
      <c r="V383" s="3"/>
      <c r="W383" s="3"/>
    </row>
    <row r="384" spans="1:23" x14ac:dyDescent="0.25">
      <c r="A384" s="4">
        <v>14075748477</v>
      </c>
      <c r="B384" s="3" t="s">
        <v>2226</v>
      </c>
      <c r="C384" s="3" t="s">
        <v>2088</v>
      </c>
      <c r="D384" s="5" t="s">
        <v>410</v>
      </c>
      <c r="E384" s="3" t="s">
        <v>1521</v>
      </c>
      <c r="F384" s="3">
        <v>2013</v>
      </c>
      <c r="G384" s="3">
        <v>100</v>
      </c>
      <c r="H384" s="3"/>
      <c r="I384" s="3"/>
      <c r="J384" s="3"/>
      <c r="K384" s="3"/>
      <c r="L384" s="3"/>
      <c r="M384" s="3" t="s">
        <v>1522</v>
      </c>
      <c r="N384" s="3" t="s">
        <v>781</v>
      </c>
      <c r="O384" s="3" t="s">
        <v>614</v>
      </c>
      <c r="P384" s="3" t="s">
        <v>614</v>
      </c>
      <c r="Q384" s="3" t="s">
        <v>1523</v>
      </c>
      <c r="R384" s="7">
        <v>46159</v>
      </c>
      <c r="S384" s="7">
        <v>46163</v>
      </c>
      <c r="T384" s="3"/>
      <c r="U384" s="3"/>
      <c r="V384" s="3"/>
      <c r="W384" s="3"/>
    </row>
    <row r="385" spans="1:23" x14ac:dyDescent="0.25">
      <c r="A385" s="4">
        <v>14073455340</v>
      </c>
      <c r="B385" s="3" t="s">
        <v>2226</v>
      </c>
      <c r="C385" s="3" t="s">
        <v>2088</v>
      </c>
      <c r="D385" s="5" t="s">
        <v>411</v>
      </c>
      <c r="E385" s="3" t="s">
        <v>1524</v>
      </c>
      <c r="F385" s="3">
        <v>2015</v>
      </c>
      <c r="G385" s="3">
        <v>100</v>
      </c>
      <c r="H385" s="3"/>
      <c r="I385" s="3"/>
      <c r="J385" s="3"/>
      <c r="K385" s="3"/>
      <c r="L385" s="3"/>
      <c r="M385" s="3" t="s">
        <v>1525</v>
      </c>
      <c r="N385" s="3" t="s">
        <v>781</v>
      </c>
      <c r="O385" s="3" t="s">
        <v>614</v>
      </c>
      <c r="P385" s="3" t="s">
        <v>614</v>
      </c>
      <c r="Q385" s="3"/>
      <c r="R385" s="7">
        <v>46159</v>
      </c>
      <c r="S385" s="7">
        <v>46163</v>
      </c>
      <c r="T385" s="3"/>
      <c r="U385" s="3"/>
      <c r="V385" s="3"/>
      <c r="W385" s="3"/>
    </row>
    <row r="386" spans="1:23" x14ac:dyDescent="0.25">
      <c r="A386" s="4">
        <v>12014207000</v>
      </c>
      <c r="B386" s="3" t="s">
        <v>2226</v>
      </c>
      <c r="C386" s="3" t="s">
        <v>2088</v>
      </c>
      <c r="D386" s="5" t="s">
        <v>412</v>
      </c>
      <c r="E386" s="3" t="s">
        <v>1526</v>
      </c>
      <c r="F386" s="3">
        <v>2017</v>
      </c>
      <c r="G386" s="3">
        <v>100</v>
      </c>
      <c r="H386" s="3"/>
      <c r="I386" s="3"/>
      <c r="J386" s="3"/>
      <c r="K386" s="3"/>
      <c r="L386" s="3"/>
      <c r="M386" s="3" t="s">
        <v>1527</v>
      </c>
      <c r="N386" s="3" t="s">
        <v>641</v>
      </c>
      <c r="O386" s="3" t="s">
        <v>614</v>
      </c>
      <c r="P386" s="3" t="s">
        <v>614</v>
      </c>
      <c r="Q386" s="3" t="s">
        <v>1528</v>
      </c>
      <c r="R386" s="7">
        <v>46159</v>
      </c>
      <c r="S386" s="7">
        <v>46163</v>
      </c>
      <c r="T386" s="3"/>
      <c r="U386" s="3"/>
      <c r="V386" s="3"/>
      <c r="W386" s="3"/>
    </row>
    <row r="387" spans="1:23" x14ac:dyDescent="0.25">
      <c r="A387" s="4">
        <v>13475634284</v>
      </c>
      <c r="B387" s="3" t="s">
        <v>2226</v>
      </c>
      <c r="C387" s="3" t="s">
        <v>2088</v>
      </c>
      <c r="D387" s="5" t="s">
        <v>413</v>
      </c>
      <c r="E387" s="3" t="s">
        <v>1529</v>
      </c>
      <c r="F387" s="3">
        <v>2019</v>
      </c>
      <c r="G387" s="3">
        <v>100</v>
      </c>
      <c r="H387" s="3"/>
      <c r="I387" s="3"/>
      <c r="J387" s="3"/>
      <c r="K387" s="3"/>
      <c r="L387" s="3"/>
      <c r="M387" s="3" t="s">
        <v>1530</v>
      </c>
      <c r="N387" s="3" t="s">
        <v>781</v>
      </c>
      <c r="O387" s="3" t="s">
        <v>614</v>
      </c>
      <c r="P387" s="3" t="s">
        <v>614</v>
      </c>
      <c r="Q387" s="3" t="s">
        <v>1531</v>
      </c>
      <c r="R387" s="7">
        <v>46159</v>
      </c>
      <c r="S387" s="7">
        <v>46163</v>
      </c>
      <c r="T387" s="3"/>
      <c r="U387" s="3"/>
      <c r="V387" s="3"/>
      <c r="W387" s="3"/>
    </row>
    <row r="388" spans="1:23" ht="15" customHeight="1" x14ac:dyDescent="0.25">
      <c r="A388" s="4">
        <v>12122213007</v>
      </c>
      <c r="B388" s="3" t="s">
        <v>2226</v>
      </c>
      <c r="C388" s="3" t="s">
        <v>2088</v>
      </c>
      <c r="D388" s="5" t="s">
        <v>414</v>
      </c>
      <c r="E388" s="6" t="s">
        <v>2027</v>
      </c>
      <c r="F388" s="3">
        <v>2024</v>
      </c>
      <c r="G388" s="3">
        <v>400</v>
      </c>
      <c r="H388" s="3"/>
      <c r="I388" s="3"/>
      <c r="J388" s="3"/>
      <c r="K388" s="3"/>
      <c r="L388" s="3"/>
      <c r="M388" s="3" t="s">
        <v>2026</v>
      </c>
      <c r="N388" s="3" t="s">
        <v>781</v>
      </c>
      <c r="O388" s="3" t="s">
        <v>614</v>
      </c>
      <c r="P388" s="3" t="s">
        <v>614</v>
      </c>
      <c r="Q388" s="6" t="s">
        <v>2187</v>
      </c>
      <c r="R388" s="7">
        <v>46159</v>
      </c>
      <c r="S388" s="7">
        <v>46163</v>
      </c>
      <c r="T388" s="3"/>
      <c r="U388" s="3"/>
      <c r="V388" s="3"/>
      <c r="W388" s="3"/>
    </row>
    <row r="389" spans="1:23" x14ac:dyDescent="0.25">
      <c r="A389" s="4">
        <v>12253428215</v>
      </c>
      <c r="B389" s="3" t="s">
        <v>2226</v>
      </c>
      <c r="C389" s="3" t="s">
        <v>2088</v>
      </c>
      <c r="D389" s="5" t="s">
        <v>415</v>
      </c>
      <c r="E389" s="3" t="s">
        <v>1532</v>
      </c>
      <c r="F389" s="3" t="s">
        <v>1879</v>
      </c>
      <c r="G389" s="3">
        <v>1300</v>
      </c>
      <c r="H389" s="3"/>
      <c r="I389" s="3"/>
      <c r="J389" s="3"/>
      <c r="K389" s="3"/>
      <c r="L389" s="3"/>
      <c r="M389" s="3" t="s">
        <v>1533</v>
      </c>
      <c r="N389" s="3" t="s">
        <v>1534</v>
      </c>
      <c r="O389" s="3" t="s">
        <v>614</v>
      </c>
      <c r="P389" s="3" t="s">
        <v>614</v>
      </c>
      <c r="Q389" s="3" t="s">
        <v>1535</v>
      </c>
      <c r="R389" s="7">
        <v>46159</v>
      </c>
      <c r="S389" s="7">
        <v>46163</v>
      </c>
      <c r="T389" s="3"/>
      <c r="U389" s="3"/>
      <c r="V389" s="3"/>
      <c r="W389" s="3"/>
    </row>
    <row r="390" spans="1:23" x14ac:dyDescent="0.25">
      <c r="A390" s="4">
        <v>13374369588</v>
      </c>
      <c r="B390" s="3" t="s">
        <v>2226</v>
      </c>
      <c r="C390" s="3" t="s">
        <v>2088</v>
      </c>
      <c r="D390" s="5" t="s">
        <v>416</v>
      </c>
      <c r="E390" s="3" t="s">
        <v>1536</v>
      </c>
      <c r="F390" s="3">
        <v>2029</v>
      </c>
      <c r="G390" s="3">
        <v>200</v>
      </c>
      <c r="H390" s="3"/>
      <c r="I390" s="3"/>
      <c r="J390" s="3"/>
      <c r="K390" s="3"/>
      <c r="L390" s="3"/>
      <c r="M390" s="3" t="s">
        <v>1537</v>
      </c>
      <c r="N390" s="3" t="s">
        <v>1534</v>
      </c>
      <c r="O390" s="3" t="s">
        <v>614</v>
      </c>
      <c r="P390" s="3" t="s">
        <v>614</v>
      </c>
      <c r="Q390" s="3" t="s">
        <v>1538</v>
      </c>
      <c r="R390" s="7">
        <v>46159</v>
      </c>
      <c r="S390" s="7">
        <v>46163</v>
      </c>
      <c r="T390" s="3"/>
      <c r="U390" s="3"/>
      <c r="V390" s="3"/>
      <c r="W390" s="3"/>
    </row>
    <row r="391" spans="1:23" x14ac:dyDescent="0.25">
      <c r="A391" s="4">
        <v>12254739380</v>
      </c>
      <c r="B391" s="3" t="s">
        <v>2226</v>
      </c>
      <c r="C391" s="3" t="s">
        <v>2088</v>
      </c>
      <c r="D391" s="5" t="s">
        <v>417</v>
      </c>
      <c r="E391" s="3" t="s">
        <v>1539</v>
      </c>
      <c r="F391" s="3">
        <v>2035</v>
      </c>
      <c r="G391" s="3">
        <v>100</v>
      </c>
      <c r="H391" s="3"/>
      <c r="I391" s="3"/>
      <c r="J391" s="3"/>
      <c r="K391" s="3"/>
      <c r="L391" s="3"/>
      <c r="M391" s="3" t="s">
        <v>1540</v>
      </c>
      <c r="N391" s="3" t="s">
        <v>1534</v>
      </c>
      <c r="O391" s="3" t="s">
        <v>614</v>
      </c>
      <c r="P391" s="3" t="s">
        <v>614</v>
      </c>
      <c r="Q391" s="3" t="s">
        <v>1541</v>
      </c>
      <c r="R391" s="7">
        <v>46159</v>
      </c>
      <c r="S391" s="7">
        <v>46163</v>
      </c>
      <c r="T391" s="3"/>
      <c r="U391" s="3"/>
      <c r="V391" s="3"/>
      <c r="W391" s="3"/>
    </row>
    <row r="392" spans="1:23" x14ac:dyDescent="0.25">
      <c r="A392" s="4">
        <v>15042675372</v>
      </c>
      <c r="B392" s="3" t="s">
        <v>2226</v>
      </c>
      <c r="C392" s="3" t="s">
        <v>2088</v>
      </c>
      <c r="D392" s="5" t="s">
        <v>418</v>
      </c>
      <c r="E392" s="3" t="s">
        <v>1542</v>
      </c>
      <c r="F392" s="3">
        <v>2037</v>
      </c>
      <c r="G392" s="3">
        <v>100</v>
      </c>
      <c r="H392" s="3"/>
      <c r="I392" s="3"/>
      <c r="J392" s="3"/>
      <c r="K392" s="3"/>
      <c r="L392" s="3"/>
      <c r="M392" s="3" t="s">
        <v>1543</v>
      </c>
      <c r="N392" s="3" t="s">
        <v>1544</v>
      </c>
      <c r="O392" s="3" t="s">
        <v>614</v>
      </c>
      <c r="P392" s="3" t="s">
        <v>614</v>
      </c>
      <c r="Q392" s="3" t="s">
        <v>1545</v>
      </c>
      <c r="R392" s="7">
        <v>46159</v>
      </c>
      <c r="S392" s="7">
        <v>46163</v>
      </c>
      <c r="T392" s="3"/>
      <c r="U392" s="3"/>
      <c r="V392" s="3"/>
      <c r="W392" s="3"/>
    </row>
    <row r="393" spans="1:23" x14ac:dyDescent="0.25">
      <c r="A393" s="4">
        <v>15045665011</v>
      </c>
      <c r="B393" s="3" t="s">
        <v>2226</v>
      </c>
      <c r="C393" s="3" t="s">
        <v>2088</v>
      </c>
      <c r="D393" s="5" t="s">
        <v>419</v>
      </c>
      <c r="E393" s="3" t="s">
        <v>1546</v>
      </c>
      <c r="F393" s="3">
        <v>2038</v>
      </c>
      <c r="G393" s="3">
        <v>600</v>
      </c>
      <c r="H393" s="3"/>
      <c r="I393" s="3"/>
      <c r="J393" s="3"/>
      <c r="K393" s="3"/>
      <c r="L393" s="3"/>
      <c r="M393" s="3" t="s">
        <v>1547</v>
      </c>
      <c r="N393" s="3" t="s">
        <v>1534</v>
      </c>
      <c r="O393" s="3" t="s">
        <v>614</v>
      </c>
      <c r="P393" s="3" t="s">
        <v>614</v>
      </c>
      <c r="Q393" s="3" t="s">
        <v>1548</v>
      </c>
      <c r="R393" s="7">
        <v>46159</v>
      </c>
      <c r="S393" s="7">
        <v>46163</v>
      </c>
      <c r="T393" s="3"/>
      <c r="U393" s="3"/>
      <c r="V393" s="3"/>
      <c r="W393" s="3"/>
    </row>
    <row r="394" spans="1:23" x14ac:dyDescent="0.25">
      <c r="A394" s="4">
        <v>15045870725</v>
      </c>
      <c r="B394" s="3" t="s">
        <v>2226</v>
      </c>
      <c r="C394" s="3" t="s">
        <v>2088</v>
      </c>
      <c r="D394" s="5" t="s">
        <v>420</v>
      </c>
      <c r="E394" s="3" t="s">
        <v>1549</v>
      </c>
      <c r="F394" s="3">
        <v>2039</v>
      </c>
      <c r="G394" s="3">
        <v>100</v>
      </c>
      <c r="H394" s="3"/>
      <c r="I394" s="3"/>
      <c r="J394" s="3"/>
      <c r="K394" s="3"/>
      <c r="L394" s="3"/>
      <c r="M394" s="3" t="s">
        <v>1550</v>
      </c>
      <c r="N394" s="3" t="s">
        <v>1544</v>
      </c>
      <c r="O394" s="3" t="s">
        <v>614</v>
      </c>
      <c r="P394" s="3" t="s">
        <v>614</v>
      </c>
      <c r="Q394" s="3" t="s">
        <v>1551</v>
      </c>
      <c r="R394" s="7">
        <v>46159</v>
      </c>
      <c r="S394" s="7">
        <v>46163</v>
      </c>
      <c r="T394" s="3"/>
      <c r="U394" s="3"/>
      <c r="V394" s="3"/>
      <c r="W394" s="3"/>
    </row>
    <row r="395" spans="1:23" x14ac:dyDescent="0.25">
      <c r="A395" s="4">
        <v>15045297211</v>
      </c>
      <c r="B395" s="3" t="s">
        <v>2226</v>
      </c>
      <c r="C395" s="3" t="s">
        <v>2088</v>
      </c>
      <c r="D395" s="5" t="s">
        <v>421</v>
      </c>
      <c r="E395" s="3" t="s">
        <v>1552</v>
      </c>
      <c r="F395" s="3">
        <v>2041</v>
      </c>
      <c r="G395" s="3">
        <v>100</v>
      </c>
      <c r="H395" s="3"/>
      <c r="I395" s="3"/>
      <c r="J395" s="3"/>
      <c r="K395" s="3"/>
      <c r="L395" s="3"/>
      <c r="M395" s="3" t="s">
        <v>1553</v>
      </c>
      <c r="N395" s="3" t="s">
        <v>1534</v>
      </c>
      <c r="O395" s="3" t="s">
        <v>614</v>
      </c>
      <c r="P395" s="3" t="s">
        <v>614</v>
      </c>
      <c r="Q395" s="3"/>
      <c r="R395" s="7">
        <v>46159</v>
      </c>
      <c r="S395" s="7">
        <v>46163</v>
      </c>
      <c r="T395" s="3"/>
      <c r="U395" s="3"/>
      <c r="V395" s="3"/>
      <c r="W395" s="3"/>
    </row>
    <row r="396" spans="1:23" x14ac:dyDescent="0.25">
      <c r="A396" s="4">
        <v>14168742521</v>
      </c>
      <c r="B396" s="3" t="s">
        <v>2226</v>
      </c>
      <c r="C396" s="3" t="s">
        <v>2088</v>
      </c>
      <c r="D396" s="5" t="s">
        <v>422</v>
      </c>
      <c r="E396" s="3" t="s">
        <v>1554</v>
      </c>
      <c r="F396" s="3">
        <v>2058</v>
      </c>
      <c r="G396" s="3">
        <v>300</v>
      </c>
      <c r="H396" s="3"/>
      <c r="I396" s="3"/>
      <c r="J396" s="3"/>
      <c r="K396" s="3"/>
      <c r="L396" s="3"/>
      <c r="M396" s="3" t="s">
        <v>1555</v>
      </c>
      <c r="N396" s="3" t="s">
        <v>1556</v>
      </c>
      <c r="O396" s="3" t="s">
        <v>614</v>
      </c>
      <c r="P396" s="3" t="s">
        <v>618</v>
      </c>
      <c r="Q396" s="3" t="s">
        <v>1557</v>
      </c>
      <c r="R396" s="7">
        <v>46159</v>
      </c>
      <c r="S396" s="7">
        <v>46163</v>
      </c>
      <c r="T396" s="3"/>
      <c r="U396" s="3"/>
      <c r="V396" s="3"/>
      <c r="W396" s="3"/>
    </row>
    <row r="397" spans="1:23" x14ac:dyDescent="0.25">
      <c r="A397" s="4">
        <v>17029469233</v>
      </c>
      <c r="B397" s="3" t="s">
        <v>2226</v>
      </c>
      <c r="C397" s="3" t="s">
        <v>2088</v>
      </c>
      <c r="D397" s="5" t="s">
        <v>423</v>
      </c>
      <c r="E397" s="3" t="s">
        <v>1558</v>
      </c>
      <c r="F397" s="3">
        <v>2063</v>
      </c>
      <c r="G397" s="3">
        <v>100</v>
      </c>
      <c r="H397" s="3"/>
      <c r="I397" s="3"/>
      <c r="J397" s="3"/>
      <c r="K397" s="3"/>
      <c r="L397" s="3"/>
      <c r="M397" s="3" t="s">
        <v>1559</v>
      </c>
      <c r="N397" s="3" t="s">
        <v>962</v>
      </c>
      <c r="O397" s="3" t="s">
        <v>614</v>
      </c>
      <c r="P397" s="3" t="s">
        <v>614</v>
      </c>
      <c r="Q397" s="3" t="s">
        <v>1560</v>
      </c>
      <c r="R397" s="7">
        <v>46159</v>
      </c>
      <c r="S397" s="7">
        <v>46163</v>
      </c>
      <c r="T397" s="3"/>
      <c r="U397" s="3"/>
      <c r="V397" s="3"/>
      <c r="W397" s="3"/>
    </row>
    <row r="398" spans="1:23" x14ac:dyDescent="0.25">
      <c r="A398" s="4">
        <v>18008879103</v>
      </c>
      <c r="B398" s="3" t="s">
        <v>2226</v>
      </c>
      <c r="C398" s="3" t="s">
        <v>2088</v>
      </c>
      <c r="D398" s="5" t="s">
        <v>424</v>
      </c>
      <c r="E398" s="3" t="s">
        <v>1561</v>
      </c>
      <c r="F398" s="3">
        <v>2064</v>
      </c>
      <c r="G398" s="3">
        <v>100</v>
      </c>
      <c r="H398" s="3"/>
      <c r="I398" s="3"/>
      <c r="J398" s="3"/>
      <c r="K398" s="3"/>
      <c r="L398" s="3"/>
      <c r="M398" s="3" t="s">
        <v>1562</v>
      </c>
      <c r="N398" s="3" t="s">
        <v>641</v>
      </c>
      <c r="O398" s="3" t="s">
        <v>614</v>
      </c>
      <c r="P398" s="3" t="s">
        <v>614</v>
      </c>
      <c r="Q398" s="3" t="s">
        <v>1563</v>
      </c>
      <c r="R398" s="7">
        <v>46159</v>
      </c>
      <c r="S398" s="7">
        <v>46163</v>
      </c>
      <c r="T398" s="3"/>
      <c r="U398" s="3"/>
      <c r="V398" s="3"/>
      <c r="W398" s="3"/>
    </row>
    <row r="399" spans="1:23" x14ac:dyDescent="0.25">
      <c r="A399" s="4">
        <v>14078391570</v>
      </c>
      <c r="B399" s="3" t="s">
        <v>2226</v>
      </c>
      <c r="C399" s="3" t="s">
        <v>2088</v>
      </c>
      <c r="D399" s="5" t="s">
        <v>425</v>
      </c>
      <c r="E399" s="3" t="s">
        <v>1564</v>
      </c>
      <c r="F399" s="3">
        <v>2104</v>
      </c>
      <c r="G399" s="3">
        <v>100</v>
      </c>
      <c r="H399" s="3"/>
      <c r="I399" s="3"/>
      <c r="J399" s="3"/>
      <c r="K399" s="3"/>
      <c r="L399" s="3"/>
      <c r="M399" s="3" t="s">
        <v>1565</v>
      </c>
      <c r="N399" s="3" t="s">
        <v>781</v>
      </c>
      <c r="O399" s="3" t="s">
        <v>614</v>
      </c>
      <c r="P399" s="3" t="s">
        <v>614</v>
      </c>
      <c r="Q399" s="3" t="s">
        <v>1566</v>
      </c>
      <c r="R399" s="7">
        <v>46159</v>
      </c>
      <c r="S399" s="7">
        <v>46163</v>
      </c>
      <c r="T399" s="3"/>
      <c r="U399" s="3"/>
      <c r="V399" s="3"/>
      <c r="W399" s="3"/>
    </row>
    <row r="400" spans="1:23" x14ac:dyDescent="0.25">
      <c r="A400" s="4">
        <v>14077340649</v>
      </c>
      <c r="B400" s="3" t="s">
        <v>2226</v>
      </c>
      <c r="C400" s="3" t="s">
        <v>2088</v>
      </c>
      <c r="D400" s="5" t="s">
        <v>426</v>
      </c>
      <c r="E400" s="3" t="s">
        <v>1567</v>
      </c>
      <c r="F400" s="3">
        <v>2106</v>
      </c>
      <c r="G400" s="3">
        <v>100</v>
      </c>
      <c r="H400" s="3"/>
      <c r="I400" s="3"/>
      <c r="J400" s="3"/>
      <c r="K400" s="3"/>
      <c r="L400" s="3"/>
      <c r="M400" s="3" t="s">
        <v>1568</v>
      </c>
      <c r="N400" s="3" t="s">
        <v>781</v>
      </c>
      <c r="O400" s="3" t="s">
        <v>614</v>
      </c>
      <c r="P400" s="3" t="s">
        <v>614</v>
      </c>
      <c r="Q400" s="3" t="s">
        <v>1569</v>
      </c>
      <c r="R400" s="7">
        <v>46159</v>
      </c>
      <c r="S400" s="7">
        <v>46163</v>
      </c>
      <c r="T400" s="3"/>
      <c r="U400" s="3"/>
      <c r="V400" s="3"/>
      <c r="W400" s="3"/>
    </row>
    <row r="401" spans="1:23" x14ac:dyDescent="0.25">
      <c r="A401" s="4">
        <v>14078563249</v>
      </c>
      <c r="B401" s="3" t="s">
        <v>2226</v>
      </c>
      <c r="C401" s="3" t="s">
        <v>2088</v>
      </c>
      <c r="D401" s="5" t="s">
        <v>427</v>
      </c>
      <c r="E401" s="3" t="s">
        <v>1570</v>
      </c>
      <c r="F401" s="3">
        <v>2108</v>
      </c>
      <c r="G401" s="3">
        <v>100</v>
      </c>
      <c r="H401" s="3"/>
      <c r="I401" s="3"/>
      <c r="J401" s="3"/>
      <c r="K401" s="3"/>
      <c r="L401" s="3"/>
      <c r="M401" s="3" t="s">
        <v>1571</v>
      </c>
      <c r="N401" s="3" t="s">
        <v>781</v>
      </c>
      <c r="O401" s="3" t="s">
        <v>614</v>
      </c>
      <c r="P401" s="3" t="s">
        <v>614</v>
      </c>
      <c r="Q401" s="3" t="s">
        <v>1572</v>
      </c>
      <c r="R401" s="7">
        <v>46159</v>
      </c>
      <c r="S401" s="7">
        <v>46163</v>
      </c>
      <c r="T401" s="3"/>
      <c r="U401" s="3"/>
      <c r="V401" s="3"/>
      <c r="W401" s="3"/>
    </row>
    <row r="402" spans="1:23" x14ac:dyDescent="0.25">
      <c r="A402" s="4">
        <v>14074998762</v>
      </c>
      <c r="B402" s="3" t="s">
        <v>2226</v>
      </c>
      <c r="C402" s="3" t="s">
        <v>2088</v>
      </c>
      <c r="D402" s="5" t="s">
        <v>428</v>
      </c>
      <c r="E402" s="3" t="s">
        <v>1573</v>
      </c>
      <c r="F402" s="3">
        <v>2110</v>
      </c>
      <c r="G402" s="3">
        <v>100</v>
      </c>
      <c r="H402" s="3"/>
      <c r="I402" s="3"/>
      <c r="J402" s="3"/>
      <c r="K402" s="3"/>
      <c r="L402" s="3"/>
      <c r="M402" s="3" t="s">
        <v>1574</v>
      </c>
      <c r="N402" s="3" t="s">
        <v>781</v>
      </c>
      <c r="O402" s="3" t="s">
        <v>614</v>
      </c>
      <c r="P402" s="3" t="s">
        <v>614</v>
      </c>
      <c r="Q402" s="3" t="s">
        <v>1575</v>
      </c>
      <c r="R402" s="7">
        <v>46159</v>
      </c>
      <c r="S402" s="7">
        <v>46163</v>
      </c>
      <c r="T402" s="3"/>
      <c r="U402" s="3"/>
      <c r="V402" s="3"/>
      <c r="W402" s="3"/>
    </row>
    <row r="403" spans="1:23" x14ac:dyDescent="0.25">
      <c r="A403" s="4">
        <v>14072388175</v>
      </c>
      <c r="B403" s="3" t="s">
        <v>2226</v>
      </c>
      <c r="C403" s="3" t="s">
        <v>2088</v>
      </c>
      <c r="D403" s="5" t="s">
        <v>429</v>
      </c>
      <c r="E403" s="3" t="s">
        <v>1576</v>
      </c>
      <c r="F403" s="3">
        <v>2112</v>
      </c>
      <c r="G403" s="3">
        <v>100</v>
      </c>
      <c r="H403" s="3"/>
      <c r="I403" s="3"/>
      <c r="J403" s="3"/>
      <c r="K403" s="3"/>
      <c r="L403" s="3"/>
      <c r="M403" s="3" t="s">
        <v>1577</v>
      </c>
      <c r="N403" s="3" t="s">
        <v>781</v>
      </c>
      <c r="O403" s="3" t="s">
        <v>614</v>
      </c>
      <c r="P403" s="3" t="s">
        <v>614</v>
      </c>
      <c r="Q403" s="3" t="s">
        <v>1578</v>
      </c>
      <c r="R403" s="7">
        <v>46159</v>
      </c>
      <c r="S403" s="7">
        <v>46163</v>
      </c>
      <c r="T403" s="3"/>
      <c r="U403" s="3"/>
      <c r="V403" s="3"/>
      <c r="W403" s="3"/>
    </row>
    <row r="404" spans="1:23" x14ac:dyDescent="0.25">
      <c r="A404" s="4">
        <v>14076862752</v>
      </c>
      <c r="B404" s="3" t="s">
        <v>2226</v>
      </c>
      <c r="C404" s="3" t="s">
        <v>2088</v>
      </c>
      <c r="D404" s="5" t="s">
        <v>430</v>
      </c>
      <c r="E404" s="3" t="s">
        <v>1579</v>
      </c>
      <c r="F404" s="3">
        <v>2114</v>
      </c>
      <c r="G404" s="3">
        <v>100</v>
      </c>
      <c r="H404" s="3"/>
      <c r="I404" s="3"/>
      <c r="J404" s="3"/>
      <c r="K404" s="3"/>
      <c r="L404" s="3"/>
      <c r="M404" s="3" t="s">
        <v>1580</v>
      </c>
      <c r="N404" s="3" t="s">
        <v>781</v>
      </c>
      <c r="O404" s="3" t="s">
        <v>614</v>
      </c>
      <c r="P404" s="3" t="s">
        <v>614</v>
      </c>
      <c r="Q404" s="3" t="s">
        <v>1581</v>
      </c>
      <c r="R404" s="7">
        <v>46159</v>
      </c>
      <c r="S404" s="7">
        <v>46163</v>
      </c>
      <c r="T404" s="3"/>
      <c r="U404" s="3"/>
      <c r="V404" s="3"/>
      <c r="W404" s="3"/>
    </row>
    <row r="405" spans="1:23" x14ac:dyDescent="0.25">
      <c r="A405" s="4">
        <v>14078128812</v>
      </c>
      <c r="B405" s="3" t="s">
        <v>2226</v>
      </c>
      <c r="C405" s="3" t="s">
        <v>2088</v>
      </c>
      <c r="D405" s="5" t="s">
        <v>431</v>
      </c>
      <c r="E405" s="3" t="s">
        <v>1582</v>
      </c>
      <c r="F405" s="3">
        <v>2116</v>
      </c>
      <c r="G405" s="3">
        <v>100</v>
      </c>
      <c r="H405" s="3"/>
      <c r="I405" s="3"/>
      <c r="J405" s="3"/>
      <c r="K405" s="3"/>
      <c r="L405" s="3"/>
      <c r="M405" s="3" t="s">
        <v>1583</v>
      </c>
      <c r="N405" s="3" t="s">
        <v>781</v>
      </c>
      <c r="O405" s="3" t="s">
        <v>614</v>
      </c>
      <c r="P405" s="3" t="s">
        <v>614</v>
      </c>
      <c r="Q405" s="3" t="s">
        <v>1584</v>
      </c>
      <c r="R405" s="7">
        <v>46159</v>
      </c>
      <c r="S405" s="7">
        <v>46163</v>
      </c>
      <c r="T405" s="3"/>
      <c r="U405" s="3"/>
      <c r="V405" s="3"/>
      <c r="W405" s="3"/>
    </row>
    <row r="406" spans="1:23" x14ac:dyDescent="0.25">
      <c r="A406" s="4">
        <v>15042076200</v>
      </c>
      <c r="B406" s="3" t="s">
        <v>2226</v>
      </c>
      <c r="C406" s="3" t="s">
        <v>2088</v>
      </c>
      <c r="D406" s="5" t="s">
        <v>432</v>
      </c>
      <c r="E406" s="3" t="s">
        <v>1585</v>
      </c>
      <c r="F406" s="3">
        <v>2128</v>
      </c>
      <c r="G406" s="3">
        <v>100</v>
      </c>
      <c r="H406" s="3"/>
      <c r="I406" s="3"/>
      <c r="J406" s="3"/>
      <c r="K406" s="3"/>
      <c r="L406" s="3"/>
      <c r="M406" s="3" t="s">
        <v>1586</v>
      </c>
      <c r="N406" s="3" t="s">
        <v>1544</v>
      </c>
      <c r="O406" s="3" t="s">
        <v>614</v>
      </c>
      <c r="P406" s="3" t="s">
        <v>614</v>
      </c>
      <c r="Q406" s="3" t="s">
        <v>1587</v>
      </c>
      <c r="R406" s="7">
        <v>46159</v>
      </c>
      <c r="S406" s="7">
        <v>46163</v>
      </c>
      <c r="T406" s="3"/>
      <c r="U406" s="3"/>
      <c r="V406" s="3"/>
      <c r="W406" s="3"/>
    </row>
    <row r="407" spans="1:23" x14ac:dyDescent="0.25">
      <c r="A407" s="4">
        <v>13372323737</v>
      </c>
      <c r="B407" s="3" t="s">
        <v>2226</v>
      </c>
      <c r="C407" s="3" t="s">
        <v>2088</v>
      </c>
      <c r="D407" s="5" t="s">
        <v>433</v>
      </c>
      <c r="E407" s="3" t="s">
        <v>1588</v>
      </c>
      <c r="F407" s="3">
        <v>2130</v>
      </c>
      <c r="G407" s="3">
        <v>100</v>
      </c>
      <c r="H407" s="3"/>
      <c r="I407" s="3"/>
      <c r="J407" s="3"/>
      <c r="K407" s="3"/>
      <c r="L407" s="3"/>
      <c r="M407" s="3" t="s">
        <v>1589</v>
      </c>
      <c r="N407" s="3" t="s">
        <v>1534</v>
      </c>
      <c r="O407" s="3" t="s">
        <v>614</v>
      </c>
      <c r="P407" s="3" t="s">
        <v>614</v>
      </c>
      <c r="Q407" s="3" t="s">
        <v>1590</v>
      </c>
      <c r="R407" s="7">
        <v>46159</v>
      </c>
      <c r="S407" s="7">
        <v>46163</v>
      </c>
      <c r="T407" s="3"/>
      <c r="U407" s="3"/>
      <c r="V407" s="3"/>
      <c r="W407" s="3"/>
    </row>
    <row r="408" spans="1:23" x14ac:dyDescent="0.25">
      <c r="A408" s="4">
        <v>17735721880</v>
      </c>
      <c r="B408" s="3" t="s">
        <v>2226</v>
      </c>
      <c r="C408" s="3" t="s">
        <v>2088</v>
      </c>
      <c r="D408" s="5" t="s">
        <v>434</v>
      </c>
      <c r="E408" s="3" t="s">
        <v>1591</v>
      </c>
      <c r="F408" s="3">
        <v>2154</v>
      </c>
      <c r="G408" s="3">
        <v>100</v>
      </c>
      <c r="H408" s="3"/>
      <c r="I408" s="3"/>
      <c r="J408" s="3"/>
      <c r="K408" s="3"/>
      <c r="L408" s="3"/>
      <c r="M408" s="3" t="s">
        <v>1592</v>
      </c>
      <c r="N408" s="3" t="s">
        <v>768</v>
      </c>
      <c r="O408" s="3" t="s">
        <v>614</v>
      </c>
      <c r="P408" s="3" t="s">
        <v>614</v>
      </c>
      <c r="Q408" s="3" t="s">
        <v>1593</v>
      </c>
      <c r="R408" s="7">
        <v>46159</v>
      </c>
      <c r="S408" s="7">
        <v>46163</v>
      </c>
      <c r="T408" s="3"/>
      <c r="U408" s="3"/>
      <c r="V408" s="3"/>
      <c r="W408" s="3"/>
    </row>
    <row r="409" spans="1:23" x14ac:dyDescent="0.25">
      <c r="A409" s="4">
        <v>13126657300</v>
      </c>
      <c r="B409" s="3" t="s">
        <v>2226</v>
      </c>
      <c r="C409" s="3" t="s">
        <v>2088</v>
      </c>
      <c r="D409" s="5" t="s">
        <v>435</v>
      </c>
      <c r="E409" s="3" t="s">
        <v>1594</v>
      </c>
      <c r="F409" s="3">
        <v>2156</v>
      </c>
      <c r="G409" s="3">
        <v>100</v>
      </c>
      <c r="H409" s="3"/>
      <c r="I409" s="3"/>
      <c r="J409" s="3"/>
      <c r="K409" s="3"/>
      <c r="L409" s="3"/>
      <c r="M409" s="3" t="s">
        <v>1595</v>
      </c>
      <c r="N409" s="3" t="s">
        <v>768</v>
      </c>
      <c r="O409" s="3" t="s">
        <v>614</v>
      </c>
      <c r="P409" s="3" t="s">
        <v>614</v>
      </c>
      <c r="Q409" s="3" t="s">
        <v>1596</v>
      </c>
      <c r="R409" s="7">
        <v>46159</v>
      </c>
      <c r="S409" s="7">
        <v>46163</v>
      </c>
      <c r="T409" s="3"/>
      <c r="U409" s="3"/>
      <c r="V409" s="3"/>
      <c r="W409" s="3"/>
    </row>
    <row r="410" spans="1:23" x14ac:dyDescent="0.25">
      <c r="A410" s="4">
        <v>13127513681</v>
      </c>
      <c r="B410" s="3" t="s">
        <v>2226</v>
      </c>
      <c r="C410" s="3" t="s">
        <v>2088</v>
      </c>
      <c r="D410" s="5" t="s">
        <v>436</v>
      </c>
      <c r="E410" s="3" t="s">
        <v>1597</v>
      </c>
      <c r="F410" s="3">
        <v>2157</v>
      </c>
      <c r="G410" s="3">
        <v>100</v>
      </c>
      <c r="H410" s="3"/>
      <c r="I410" s="3"/>
      <c r="J410" s="3"/>
      <c r="K410" s="3"/>
      <c r="L410" s="3"/>
      <c r="M410" s="3" t="s">
        <v>1598</v>
      </c>
      <c r="N410" s="3" t="s">
        <v>768</v>
      </c>
      <c r="O410" s="3" t="s">
        <v>614</v>
      </c>
      <c r="P410" s="3" t="s">
        <v>614</v>
      </c>
      <c r="Q410" s="3" t="s">
        <v>1599</v>
      </c>
      <c r="R410" s="7">
        <v>46159</v>
      </c>
      <c r="S410" s="7">
        <v>46163</v>
      </c>
      <c r="T410" s="3"/>
      <c r="U410" s="3"/>
      <c r="V410" s="3"/>
      <c r="W410" s="3"/>
    </row>
    <row r="411" spans="1:23" ht="15" customHeight="1" x14ac:dyDescent="0.25">
      <c r="A411" s="4">
        <v>18888958595</v>
      </c>
      <c r="B411" s="3" t="s">
        <v>2226</v>
      </c>
      <c r="C411" s="3" t="s">
        <v>2088</v>
      </c>
      <c r="D411" s="5" t="s">
        <v>437</v>
      </c>
      <c r="E411" s="6" t="s">
        <v>2029</v>
      </c>
      <c r="F411" s="3">
        <v>2159</v>
      </c>
      <c r="G411" s="3">
        <v>100</v>
      </c>
      <c r="H411" s="3"/>
      <c r="I411" s="3"/>
      <c r="J411" s="3"/>
      <c r="K411" s="3"/>
      <c r="L411" s="3"/>
      <c r="M411" s="3" t="s">
        <v>2028</v>
      </c>
      <c r="N411" s="3" t="s">
        <v>768</v>
      </c>
      <c r="O411" s="3" t="s">
        <v>614</v>
      </c>
      <c r="P411" s="3" t="s">
        <v>614</v>
      </c>
      <c r="Q411" s="6" t="s">
        <v>2188</v>
      </c>
      <c r="R411" s="7">
        <v>46159</v>
      </c>
      <c r="S411" s="7">
        <v>46163</v>
      </c>
      <c r="T411" s="3"/>
      <c r="U411" s="3"/>
      <c r="V411" s="3"/>
      <c r="W411" s="3"/>
    </row>
    <row r="412" spans="1:23" x14ac:dyDescent="0.25">
      <c r="A412" s="4">
        <v>13125678626</v>
      </c>
      <c r="B412" s="3" t="s">
        <v>2226</v>
      </c>
      <c r="C412" s="3" t="s">
        <v>2088</v>
      </c>
      <c r="D412" s="5" t="s">
        <v>438</v>
      </c>
      <c r="E412" s="3" t="s">
        <v>1600</v>
      </c>
      <c r="F412" s="3">
        <v>2160</v>
      </c>
      <c r="G412" s="3">
        <v>800</v>
      </c>
      <c r="H412" s="3"/>
      <c r="I412" s="3"/>
      <c r="J412" s="3"/>
      <c r="K412" s="3"/>
      <c r="L412" s="3"/>
      <c r="M412" s="3" t="s">
        <v>1601</v>
      </c>
      <c r="N412" s="3" t="s">
        <v>768</v>
      </c>
      <c r="O412" s="3" t="s">
        <v>614</v>
      </c>
      <c r="P412" s="3" t="s">
        <v>614</v>
      </c>
      <c r="Q412" s="3" t="s">
        <v>1602</v>
      </c>
      <c r="R412" s="7">
        <v>46159</v>
      </c>
      <c r="S412" s="7">
        <v>46163</v>
      </c>
      <c r="T412" s="3"/>
      <c r="U412" s="3"/>
      <c r="V412" s="3"/>
      <c r="W412" s="3"/>
    </row>
    <row r="413" spans="1:23" x14ac:dyDescent="0.25">
      <c r="A413" s="4">
        <v>13128759447</v>
      </c>
      <c r="B413" s="3" t="s">
        <v>2226</v>
      </c>
      <c r="C413" s="3" t="s">
        <v>2088</v>
      </c>
      <c r="D413" s="5" t="s">
        <v>439</v>
      </c>
      <c r="E413" s="3" t="s">
        <v>1603</v>
      </c>
      <c r="F413" s="3">
        <v>2161</v>
      </c>
      <c r="G413" s="3">
        <v>100</v>
      </c>
      <c r="H413" s="3"/>
      <c r="I413" s="3"/>
      <c r="J413" s="3"/>
      <c r="K413" s="3"/>
      <c r="L413" s="3"/>
      <c r="M413" s="3" t="s">
        <v>1604</v>
      </c>
      <c r="N413" s="3" t="s">
        <v>768</v>
      </c>
      <c r="O413" s="3" t="s">
        <v>614</v>
      </c>
      <c r="P413" s="3" t="s">
        <v>614</v>
      </c>
      <c r="Q413" s="3" t="s">
        <v>1605</v>
      </c>
      <c r="R413" s="7">
        <v>46159</v>
      </c>
      <c r="S413" s="7">
        <v>46163</v>
      </c>
      <c r="T413" s="3"/>
      <c r="U413" s="3"/>
      <c r="V413" s="3"/>
      <c r="W413" s="3"/>
    </row>
    <row r="414" spans="1:23" ht="15" customHeight="1" x14ac:dyDescent="0.25">
      <c r="A414" s="4">
        <v>13127445000</v>
      </c>
      <c r="B414" s="3" t="s">
        <v>2226</v>
      </c>
      <c r="C414" s="3" t="s">
        <v>2088</v>
      </c>
      <c r="D414" s="5" t="s">
        <v>440</v>
      </c>
      <c r="E414" s="6" t="s">
        <v>2031</v>
      </c>
      <c r="F414" s="3">
        <v>2163</v>
      </c>
      <c r="G414" s="3">
        <v>100</v>
      </c>
      <c r="H414" s="3"/>
      <c r="I414" s="3"/>
      <c r="J414" s="3"/>
      <c r="K414" s="3"/>
      <c r="L414" s="3"/>
      <c r="M414" s="3" t="s">
        <v>2030</v>
      </c>
      <c r="N414" s="3" t="s">
        <v>768</v>
      </c>
      <c r="O414" s="3" t="s">
        <v>614</v>
      </c>
      <c r="P414" s="3" t="s">
        <v>614</v>
      </c>
      <c r="Q414" s="6" t="s">
        <v>2189</v>
      </c>
      <c r="R414" s="7">
        <v>46159</v>
      </c>
      <c r="S414" s="7">
        <v>46163</v>
      </c>
      <c r="T414" s="3"/>
      <c r="U414" s="3"/>
      <c r="V414" s="3"/>
      <c r="W414" s="3"/>
    </row>
    <row r="415" spans="1:23" x14ac:dyDescent="0.25">
      <c r="A415" s="4">
        <v>13127315222</v>
      </c>
      <c r="B415" s="3" t="s">
        <v>2226</v>
      </c>
      <c r="C415" s="3" t="s">
        <v>2088</v>
      </c>
      <c r="D415" s="5" t="s">
        <v>441</v>
      </c>
      <c r="E415" s="3" t="s">
        <v>1606</v>
      </c>
      <c r="F415" s="3">
        <v>2165</v>
      </c>
      <c r="G415" s="3">
        <v>100</v>
      </c>
      <c r="H415" s="3"/>
      <c r="I415" s="3"/>
      <c r="J415" s="3"/>
      <c r="K415" s="3"/>
      <c r="L415" s="3"/>
      <c r="M415" s="3" t="s">
        <v>1607</v>
      </c>
      <c r="N415" s="3" t="s">
        <v>768</v>
      </c>
      <c r="O415" s="3" t="s">
        <v>614</v>
      </c>
      <c r="P415" s="3" t="s">
        <v>614</v>
      </c>
      <c r="Q415" s="3" t="s">
        <v>1608</v>
      </c>
      <c r="R415" s="7">
        <v>46159</v>
      </c>
      <c r="S415" s="7">
        <v>46163</v>
      </c>
      <c r="T415" s="3"/>
      <c r="U415" s="3"/>
      <c r="V415" s="3"/>
      <c r="W415" s="3"/>
    </row>
    <row r="416" spans="1:23" ht="15" customHeight="1" x14ac:dyDescent="0.25">
      <c r="A416" s="4">
        <v>19544671111</v>
      </c>
      <c r="B416" s="3" t="s">
        <v>2226</v>
      </c>
      <c r="C416" s="3" t="s">
        <v>2088</v>
      </c>
      <c r="D416" s="5" t="s">
        <v>442</v>
      </c>
      <c r="E416" s="3"/>
      <c r="F416" s="3">
        <v>2203</v>
      </c>
      <c r="G416" s="3">
        <v>100</v>
      </c>
      <c r="H416" s="3"/>
      <c r="I416" s="3"/>
      <c r="J416" s="3"/>
      <c r="K416" s="3"/>
      <c r="L416" s="3"/>
      <c r="M416" s="3" t="s">
        <v>2032</v>
      </c>
      <c r="N416" s="3" t="s">
        <v>781</v>
      </c>
      <c r="O416" s="3" t="s">
        <v>614</v>
      </c>
      <c r="P416" s="3" t="s">
        <v>614</v>
      </c>
      <c r="Q416" s="3"/>
      <c r="R416" s="7">
        <v>46159</v>
      </c>
      <c r="S416" s="7">
        <v>46163</v>
      </c>
      <c r="T416" s="3"/>
      <c r="U416" s="3"/>
      <c r="V416" s="3"/>
      <c r="W416" s="3"/>
    </row>
    <row r="417" spans="1:23" ht="15" customHeight="1" x14ac:dyDescent="0.25">
      <c r="A417" s="4">
        <v>19547710440</v>
      </c>
      <c r="B417" s="3" t="s">
        <v>2226</v>
      </c>
      <c r="C417" s="3" t="s">
        <v>2088</v>
      </c>
      <c r="D417" s="5" t="s">
        <v>443</v>
      </c>
      <c r="E417" s="6" t="s">
        <v>1975</v>
      </c>
      <c r="F417" s="3">
        <v>2205</v>
      </c>
      <c r="G417" s="3">
        <v>100</v>
      </c>
      <c r="H417" s="3"/>
      <c r="I417" s="3"/>
      <c r="J417" s="3"/>
      <c r="K417" s="3"/>
      <c r="L417" s="3"/>
      <c r="M417" s="3" t="s">
        <v>2033</v>
      </c>
      <c r="N417" s="3" t="s">
        <v>781</v>
      </c>
      <c r="O417" s="3" t="s">
        <v>614</v>
      </c>
      <c r="P417" s="3" t="s">
        <v>614</v>
      </c>
      <c r="Q417" s="3"/>
      <c r="R417" s="7">
        <v>46159</v>
      </c>
      <c r="S417" s="7">
        <v>46163</v>
      </c>
      <c r="T417" s="3"/>
      <c r="U417" s="3"/>
      <c r="V417" s="3"/>
      <c r="W417" s="3"/>
    </row>
    <row r="418" spans="1:23" ht="15" customHeight="1" x14ac:dyDescent="0.25">
      <c r="A418" s="4">
        <v>19549429100</v>
      </c>
      <c r="B418" s="3" t="s">
        <v>2226</v>
      </c>
      <c r="C418" s="3" t="s">
        <v>2088</v>
      </c>
      <c r="D418" s="5" t="s">
        <v>444</v>
      </c>
      <c r="E418" s="6" t="s">
        <v>2035</v>
      </c>
      <c r="F418" s="3">
        <v>2206</v>
      </c>
      <c r="G418" s="3">
        <v>100</v>
      </c>
      <c r="H418" s="3"/>
      <c r="I418" s="3"/>
      <c r="J418" s="3"/>
      <c r="K418" s="3"/>
      <c r="L418" s="3"/>
      <c r="M418" s="3" t="s">
        <v>2034</v>
      </c>
      <c r="N418" s="3" t="s">
        <v>781</v>
      </c>
      <c r="O418" s="3" t="s">
        <v>614</v>
      </c>
      <c r="P418" s="3" t="s">
        <v>614</v>
      </c>
      <c r="Q418" s="6" t="s">
        <v>2037</v>
      </c>
      <c r="R418" s="7">
        <v>46159</v>
      </c>
      <c r="S418" s="7">
        <v>46163</v>
      </c>
      <c r="T418" s="3"/>
      <c r="U418" s="3"/>
      <c r="V418" s="3"/>
      <c r="W418" s="3"/>
    </row>
    <row r="419" spans="1:23" ht="15" customHeight="1" x14ac:dyDescent="0.25">
      <c r="A419" s="4">
        <v>19545256666</v>
      </c>
      <c r="B419" s="3" t="s">
        <v>2226</v>
      </c>
      <c r="C419" s="3" t="s">
        <v>2088</v>
      </c>
      <c r="D419" s="5" t="s">
        <v>445</v>
      </c>
      <c r="E419" s="6" t="s">
        <v>2039</v>
      </c>
      <c r="F419" s="3">
        <v>2207</v>
      </c>
      <c r="G419" s="3">
        <v>100</v>
      </c>
      <c r="H419" s="3"/>
      <c r="I419" s="3"/>
      <c r="J419" s="3"/>
      <c r="K419" s="3"/>
      <c r="L419" s="3"/>
      <c r="M419" s="3" t="s">
        <v>2038</v>
      </c>
      <c r="N419" s="3" t="s">
        <v>781</v>
      </c>
      <c r="O419" s="3" t="s">
        <v>614</v>
      </c>
      <c r="P419" s="3" t="s">
        <v>614</v>
      </c>
      <c r="Q419" s="6" t="s">
        <v>2040</v>
      </c>
      <c r="R419" s="7">
        <v>46159</v>
      </c>
      <c r="S419" s="7">
        <v>46163</v>
      </c>
      <c r="T419" s="3"/>
      <c r="U419" s="3"/>
      <c r="V419" s="3"/>
      <c r="W419" s="3"/>
    </row>
    <row r="420" spans="1:23" ht="15" customHeight="1" x14ac:dyDescent="0.25">
      <c r="A420" s="4">
        <v>19543531234</v>
      </c>
      <c r="B420" s="3" t="s">
        <v>2226</v>
      </c>
      <c r="C420" s="3" t="s">
        <v>2088</v>
      </c>
      <c r="D420" s="5" t="s">
        <v>446</v>
      </c>
      <c r="E420" s="6" t="s">
        <v>2042</v>
      </c>
      <c r="F420" s="3">
        <v>2208</v>
      </c>
      <c r="G420" s="3">
        <v>100</v>
      </c>
      <c r="H420" s="3"/>
      <c r="I420" s="3"/>
      <c r="J420" s="3"/>
      <c r="K420" s="3"/>
      <c r="L420" s="3"/>
      <c r="M420" s="3" t="s">
        <v>2041</v>
      </c>
      <c r="N420" s="3" t="s">
        <v>781</v>
      </c>
      <c r="O420" s="3" t="s">
        <v>614</v>
      </c>
      <c r="P420" s="3" t="s">
        <v>614</v>
      </c>
      <c r="Q420" s="3"/>
      <c r="R420" s="7">
        <v>46159</v>
      </c>
      <c r="S420" s="7">
        <v>46163</v>
      </c>
      <c r="T420" s="3"/>
      <c r="U420" s="3"/>
      <c r="V420" s="3"/>
      <c r="W420" s="3"/>
    </row>
    <row r="421" spans="1:23" ht="15" customHeight="1" x14ac:dyDescent="0.25">
      <c r="A421" s="4">
        <v>19545249595</v>
      </c>
      <c r="B421" s="3" t="s">
        <v>2226</v>
      </c>
      <c r="C421" s="3" t="s">
        <v>2088</v>
      </c>
      <c r="D421" s="5" t="s">
        <v>447</v>
      </c>
      <c r="E421" s="6" t="s">
        <v>2003</v>
      </c>
      <c r="F421" s="3">
        <v>2209</v>
      </c>
      <c r="G421" s="3">
        <v>100</v>
      </c>
      <c r="H421" s="3"/>
      <c r="I421" s="3"/>
      <c r="J421" s="3"/>
      <c r="K421" s="3"/>
      <c r="L421" s="3"/>
      <c r="M421" s="3" t="s">
        <v>2043</v>
      </c>
      <c r="N421" s="3" t="s">
        <v>781</v>
      </c>
      <c r="O421" s="3" t="s">
        <v>614</v>
      </c>
      <c r="P421" s="3" t="s">
        <v>614</v>
      </c>
      <c r="Q421" s="6" t="s">
        <v>967</v>
      </c>
      <c r="R421" s="7">
        <v>46159</v>
      </c>
      <c r="S421" s="7">
        <v>46163</v>
      </c>
      <c r="T421" s="3"/>
      <c r="U421" s="3"/>
      <c r="V421" s="3"/>
      <c r="W421" s="3"/>
    </row>
    <row r="422" spans="1:23" ht="15" customHeight="1" x14ac:dyDescent="0.25">
      <c r="A422" s="4">
        <v>19547121700</v>
      </c>
      <c r="B422" s="3" t="s">
        <v>2226</v>
      </c>
      <c r="C422" s="3" t="s">
        <v>2088</v>
      </c>
      <c r="D422" s="5" t="s">
        <v>448</v>
      </c>
      <c r="E422" s="6" t="s">
        <v>2045</v>
      </c>
      <c r="F422" s="3">
        <v>2211</v>
      </c>
      <c r="G422" s="3">
        <v>100</v>
      </c>
      <c r="H422" s="3"/>
      <c r="I422" s="3"/>
      <c r="J422" s="3"/>
      <c r="K422" s="3"/>
      <c r="L422" s="3"/>
      <c r="M422" s="3" t="s">
        <v>2044</v>
      </c>
      <c r="N422" s="3" t="s">
        <v>781</v>
      </c>
      <c r="O422" s="3" t="s">
        <v>614</v>
      </c>
      <c r="P422" s="3" t="s">
        <v>614</v>
      </c>
      <c r="Q422" s="3"/>
      <c r="R422" s="7">
        <v>46159</v>
      </c>
      <c r="S422" s="7">
        <v>46163</v>
      </c>
      <c r="T422" s="3"/>
      <c r="U422" s="3"/>
      <c r="V422" s="3"/>
      <c r="W422" s="3"/>
    </row>
    <row r="423" spans="1:23" ht="15" customHeight="1" x14ac:dyDescent="0.25">
      <c r="A423" s="4">
        <v>19546228417</v>
      </c>
      <c r="B423" s="3" t="s">
        <v>2226</v>
      </c>
      <c r="C423" s="3" t="s">
        <v>2088</v>
      </c>
      <c r="D423" s="5" t="s">
        <v>449</v>
      </c>
      <c r="E423" s="6" t="s">
        <v>2025</v>
      </c>
      <c r="F423" s="3">
        <v>2212</v>
      </c>
      <c r="G423" s="3">
        <v>100</v>
      </c>
      <c r="H423" s="3"/>
      <c r="I423" s="3"/>
      <c r="J423" s="3"/>
      <c r="K423" s="3"/>
      <c r="L423" s="3"/>
      <c r="M423" s="3" t="s">
        <v>2046</v>
      </c>
      <c r="N423" s="3" t="s">
        <v>781</v>
      </c>
      <c r="O423" s="3" t="s">
        <v>614</v>
      </c>
      <c r="P423" s="3" t="s">
        <v>614</v>
      </c>
      <c r="Q423" s="6" t="s">
        <v>2047</v>
      </c>
      <c r="R423" s="7">
        <v>46159</v>
      </c>
      <c r="S423" s="7">
        <v>46163</v>
      </c>
      <c r="T423" s="3"/>
      <c r="U423" s="3"/>
      <c r="V423" s="3"/>
      <c r="W423" s="3"/>
    </row>
    <row r="424" spans="1:23" ht="15" customHeight="1" x14ac:dyDescent="0.25">
      <c r="A424" s="4">
        <v>17543363100</v>
      </c>
      <c r="B424" s="3" t="s">
        <v>2226</v>
      </c>
      <c r="C424" s="3" t="s">
        <v>2088</v>
      </c>
      <c r="D424" s="5" t="s">
        <v>450</v>
      </c>
      <c r="E424" s="6" t="s">
        <v>2036</v>
      </c>
      <c r="F424" s="3">
        <v>2214</v>
      </c>
      <c r="G424" s="3">
        <v>100</v>
      </c>
      <c r="H424" s="3"/>
      <c r="I424" s="3"/>
      <c r="J424" s="3"/>
      <c r="K424" s="3"/>
      <c r="L424" s="3"/>
      <c r="M424" s="3" t="s">
        <v>2048</v>
      </c>
      <c r="N424" s="3" t="s">
        <v>781</v>
      </c>
      <c r="O424" s="3" t="s">
        <v>614</v>
      </c>
      <c r="P424" s="3" t="s">
        <v>614</v>
      </c>
      <c r="Q424" s="6" t="s">
        <v>2049</v>
      </c>
      <c r="R424" s="7">
        <v>46159</v>
      </c>
      <c r="S424" s="7">
        <v>46163</v>
      </c>
      <c r="T424" s="3"/>
      <c r="U424" s="3"/>
      <c r="V424" s="3"/>
      <c r="W424" s="3"/>
    </row>
    <row r="425" spans="1:23" x14ac:dyDescent="0.25">
      <c r="A425" s="4">
        <v>13057286533</v>
      </c>
      <c r="B425" s="3" t="s">
        <v>2226</v>
      </c>
      <c r="C425" s="3" t="s">
        <v>2088</v>
      </c>
      <c r="D425" s="5" t="s">
        <v>451</v>
      </c>
      <c r="E425" s="3" t="s">
        <v>1609</v>
      </c>
      <c r="F425" s="3">
        <v>2216</v>
      </c>
      <c r="G425" s="3">
        <v>100</v>
      </c>
      <c r="H425" s="3"/>
      <c r="I425" s="3"/>
      <c r="J425" s="3"/>
      <c r="K425" s="3"/>
      <c r="L425" s="3"/>
      <c r="M425" s="3" t="s">
        <v>1610</v>
      </c>
      <c r="N425" s="3" t="s">
        <v>781</v>
      </c>
      <c r="O425" s="3" t="s">
        <v>614</v>
      </c>
      <c r="P425" s="3" t="s">
        <v>614</v>
      </c>
      <c r="Q425" s="3" t="s">
        <v>1611</v>
      </c>
      <c r="R425" s="7">
        <v>46159</v>
      </c>
      <c r="S425" s="7">
        <v>46163</v>
      </c>
      <c r="T425" s="3"/>
      <c r="U425" s="3"/>
      <c r="V425" s="3"/>
      <c r="W425" s="3"/>
    </row>
    <row r="426" spans="1:23" x14ac:dyDescent="0.25">
      <c r="A426" s="4">
        <v>13053246835</v>
      </c>
      <c r="B426" s="3" t="s">
        <v>2226</v>
      </c>
      <c r="C426" s="3" t="s">
        <v>2088</v>
      </c>
      <c r="D426" s="5" t="s">
        <v>452</v>
      </c>
      <c r="E426" s="3" t="s">
        <v>1612</v>
      </c>
      <c r="F426" s="3">
        <v>2219</v>
      </c>
      <c r="G426" s="3">
        <v>100</v>
      </c>
      <c r="H426" s="3"/>
      <c r="I426" s="3"/>
      <c r="J426" s="3"/>
      <c r="K426" s="3"/>
      <c r="L426" s="3"/>
      <c r="M426" s="3" t="s">
        <v>1613</v>
      </c>
      <c r="N426" s="3" t="s">
        <v>781</v>
      </c>
      <c r="O426" s="3" t="s">
        <v>614</v>
      </c>
      <c r="P426" s="3" t="s">
        <v>614</v>
      </c>
      <c r="Q426" s="3" t="s">
        <v>1614</v>
      </c>
      <c r="R426" s="7">
        <v>46159</v>
      </c>
      <c r="S426" s="7">
        <v>46163</v>
      </c>
      <c r="T426" s="3"/>
      <c r="U426" s="3"/>
      <c r="V426" s="3"/>
      <c r="W426" s="3"/>
    </row>
    <row r="427" spans="1:23" x14ac:dyDescent="0.25">
      <c r="A427" s="4">
        <v>13055993000</v>
      </c>
      <c r="B427" s="3" t="s">
        <v>2226</v>
      </c>
      <c r="C427" s="3" t="s">
        <v>2088</v>
      </c>
      <c r="D427" s="5" t="s">
        <v>453</v>
      </c>
      <c r="E427" s="3" t="s">
        <v>1615</v>
      </c>
      <c r="F427" s="3">
        <v>2220</v>
      </c>
      <c r="G427" s="3">
        <v>100</v>
      </c>
      <c r="H427" s="3"/>
      <c r="I427" s="3"/>
      <c r="J427" s="3"/>
      <c r="K427" s="3"/>
      <c r="L427" s="3"/>
      <c r="M427" s="3" t="s">
        <v>1616</v>
      </c>
      <c r="N427" s="3" t="s">
        <v>781</v>
      </c>
      <c r="O427" s="3" t="s">
        <v>614</v>
      </c>
      <c r="P427" s="3" t="s">
        <v>614</v>
      </c>
      <c r="Q427" s="3"/>
      <c r="R427" s="7">
        <v>46159</v>
      </c>
      <c r="S427" s="7">
        <v>46163</v>
      </c>
      <c r="T427" s="3"/>
      <c r="U427" s="3"/>
      <c r="V427" s="3"/>
      <c r="W427" s="3"/>
    </row>
    <row r="428" spans="1:23" x14ac:dyDescent="0.25">
      <c r="A428" s="4">
        <v>13055353220</v>
      </c>
      <c r="B428" s="3" t="s">
        <v>2226</v>
      </c>
      <c r="C428" s="3" t="s">
        <v>2088</v>
      </c>
      <c r="D428" s="5" t="s">
        <v>454</v>
      </c>
      <c r="E428" s="3" t="s">
        <v>1617</v>
      </c>
      <c r="F428" s="3">
        <v>2223</v>
      </c>
      <c r="G428" s="3">
        <v>100</v>
      </c>
      <c r="H428" s="3"/>
      <c r="I428" s="3"/>
      <c r="J428" s="3"/>
      <c r="K428" s="3"/>
      <c r="L428" s="3"/>
      <c r="M428" s="3" t="s">
        <v>1618</v>
      </c>
      <c r="N428" s="3" t="s">
        <v>781</v>
      </c>
      <c r="O428" s="3" t="s">
        <v>614</v>
      </c>
      <c r="P428" s="3" t="s">
        <v>614</v>
      </c>
      <c r="Q428" s="3"/>
      <c r="R428" s="7">
        <v>46159</v>
      </c>
      <c r="S428" s="7">
        <v>46163</v>
      </c>
      <c r="T428" s="3"/>
      <c r="U428" s="3"/>
      <c r="V428" s="3"/>
      <c r="W428" s="3"/>
    </row>
    <row r="429" spans="1:23" x14ac:dyDescent="0.25">
      <c r="A429" s="4">
        <v>13055393000</v>
      </c>
      <c r="B429" s="3" t="s">
        <v>2226</v>
      </c>
      <c r="C429" s="3" t="s">
        <v>2088</v>
      </c>
      <c r="D429" s="5" t="s">
        <v>455</v>
      </c>
      <c r="E429" s="3" t="s">
        <v>1619</v>
      </c>
      <c r="F429" s="3">
        <v>2224</v>
      </c>
      <c r="G429" s="3">
        <v>500</v>
      </c>
      <c r="H429" s="3"/>
      <c r="I429" s="3"/>
      <c r="J429" s="3"/>
      <c r="K429" s="3"/>
      <c r="L429" s="3"/>
      <c r="M429" s="3" t="s">
        <v>1620</v>
      </c>
      <c r="N429" s="3" t="s">
        <v>781</v>
      </c>
      <c r="O429" s="3" t="s">
        <v>614</v>
      </c>
      <c r="P429" s="3" t="s">
        <v>614</v>
      </c>
      <c r="Q429" s="3"/>
      <c r="R429" s="7">
        <v>46159</v>
      </c>
      <c r="S429" s="7">
        <v>46163</v>
      </c>
      <c r="T429" s="3"/>
      <c r="U429" s="3"/>
      <c r="V429" s="3"/>
      <c r="W429" s="3"/>
    </row>
    <row r="430" spans="1:23" x14ac:dyDescent="0.25">
      <c r="A430" s="4">
        <v>13054801512</v>
      </c>
      <c r="B430" s="3" t="s">
        <v>2226</v>
      </c>
      <c r="C430" s="3" t="s">
        <v>2088</v>
      </c>
      <c r="D430" s="5" t="s">
        <v>456</v>
      </c>
      <c r="E430" s="3" t="s">
        <v>1621</v>
      </c>
      <c r="F430" s="3">
        <v>2225</v>
      </c>
      <c r="G430" s="3">
        <v>100</v>
      </c>
      <c r="H430" s="3"/>
      <c r="I430" s="3"/>
      <c r="J430" s="3"/>
      <c r="K430" s="3"/>
      <c r="L430" s="3"/>
      <c r="M430" s="3" t="s">
        <v>1622</v>
      </c>
      <c r="N430" s="3" t="s">
        <v>781</v>
      </c>
      <c r="O430" s="3" t="s">
        <v>614</v>
      </c>
      <c r="P430" s="3" t="s">
        <v>614</v>
      </c>
      <c r="Q430" s="3"/>
      <c r="R430" s="7">
        <v>46159</v>
      </c>
      <c r="S430" s="7">
        <v>46163</v>
      </c>
      <c r="T430" s="3"/>
      <c r="U430" s="3"/>
      <c r="V430" s="3"/>
      <c r="W430" s="3"/>
    </row>
    <row r="431" spans="1:23" x14ac:dyDescent="0.25">
      <c r="A431" s="4">
        <v>13055316800</v>
      </c>
      <c r="B431" s="3" t="s">
        <v>2226</v>
      </c>
      <c r="C431" s="3" t="s">
        <v>2088</v>
      </c>
      <c r="D431" s="5" t="s">
        <v>457</v>
      </c>
      <c r="E431" s="3" t="s">
        <v>1623</v>
      </c>
      <c r="F431" s="3">
        <v>2227</v>
      </c>
      <c r="G431" s="3">
        <v>100</v>
      </c>
      <c r="H431" s="3"/>
      <c r="I431" s="3"/>
      <c r="J431" s="3"/>
      <c r="K431" s="3"/>
      <c r="L431" s="3"/>
      <c r="M431" s="3" t="s">
        <v>1624</v>
      </c>
      <c r="N431" s="3" t="s">
        <v>781</v>
      </c>
      <c r="O431" s="3" t="s">
        <v>614</v>
      </c>
      <c r="P431" s="3" t="s">
        <v>614</v>
      </c>
      <c r="Q431" s="3" t="s">
        <v>1625</v>
      </c>
      <c r="R431" s="7">
        <v>46159</v>
      </c>
      <c r="S431" s="7">
        <v>46163</v>
      </c>
      <c r="T431" s="3"/>
      <c r="U431" s="3"/>
      <c r="V431" s="3"/>
      <c r="W431" s="3"/>
    </row>
    <row r="432" spans="1:23" x14ac:dyDescent="0.25">
      <c r="A432" s="4">
        <v>13057921908</v>
      </c>
      <c r="B432" s="3" t="s">
        <v>2226</v>
      </c>
      <c r="C432" s="3" t="s">
        <v>2088</v>
      </c>
      <c r="D432" s="5" t="s">
        <v>458</v>
      </c>
      <c r="E432" s="3" t="s">
        <v>1626</v>
      </c>
      <c r="F432" s="3">
        <v>2229</v>
      </c>
      <c r="G432" s="3">
        <v>100</v>
      </c>
      <c r="H432" s="3"/>
      <c r="I432" s="3"/>
      <c r="J432" s="3"/>
      <c r="K432" s="3"/>
      <c r="L432" s="3"/>
      <c r="M432" s="3" t="s">
        <v>1627</v>
      </c>
      <c r="N432" s="3" t="s">
        <v>781</v>
      </c>
      <c r="O432" s="3" t="s">
        <v>614</v>
      </c>
      <c r="P432" s="3" t="s">
        <v>614</v>
      </c>
      <c r="Q432" s="3" t="s">
        <v>1628</v>
      </c>
      <c r="R432" s="7">
        <v>46159</v>
      </c>
      <c r="S432" s="7">
        <v>46163</v>
      </c>
      <c r="T432" s="3"/>
      <c r="U432" s="3"/>
      <c r="V432" s="3"/>
      <c r="W432" s="3"/>
    </row>
    <row r="433" spans="1:23" x14ac:dyDescent="0.25">
      <c r="A433" s="4">
        <v>16152594790</v>
      </c>
      <c r="B433" s="3" t="s">
        <v>2226</v>
      </c>
      <c r="C433" s="3" t="s">
        <v>2088</v>
      </c>
      <c r="D433" s="5" t="s">
        <v>459</v>
      </c>
      <c r="E433" s="3" t="s">
        <v>1629</v>
      </c>
      <c r="F433" s="3">
        <v>2231</v>
      </c>
      <c r="G433" s="3">
        <v>300</v>
      </c>
      <c r="H433" s="3"/>
      <c r="I433" s="3"/>
      <c r="J433" s="3"/>
      <c r="K433" s="3"/>
      <c r="L433" s="3"/>
      <c r="M433" s="3" t="s">
        <v>1630</v>
      </c>
      <c r="N433" s="3" t="s">
        <v>1631</v>
      </c>
      <c r="O433" s="3" t="s">
        <v>614</v>
      </c>
      <c r="P433" s="3" t="s">
        <v>614</v>
      </c>
      <c r="Q433" s="3" t="s">
        <v>1632</v>
      </c>
      <c r="R433" s="7">
        <v>46159</v>
      </c>
      <c r="S433" s="7">
        <v>46163</v>
      </c>
      <c r="T433" s="3"/>
      <c r="U433" s="3"/>
      <c r="V433" s="3"/>
      <c r="W433" s="3"/>
    </row>
    <row r="434" spans="1:23" x14ac:dyDescent="0.25">
      <c r="A434" s="4">
        <v>16155502701</v>
      </c>
      <c r="B434" s="3" t="s">
        <v>2226</v>
      </c>
      <c r="C434" s="3" t="s">
        <v>2088</v>
      </c>
      <c r="D434" s="5" t="s">
        <v>460</v>
      </c>
      <c r="E434" s="3" t="s">
        <v>1633</v>
      </c>
      <c r="F434" s="3">
        <v>2236</v>
      </c>
      <c r="G434" s="3">
        <v>100</v>
      </c>
      <c r="H434" s="3"/>
      <c r="I434" s="3"/>
      <c r="J434" s="3"/>
      <c r="K434" s="3"/>
      <c r="L434" s="3"/>
      <c r="M434" s="3" t="s">
        <v>1634</v>
      </c>
      <c r="N434" s="3" t="s">
        <v>1631</v>
      </c>
      <c r="O434" s="3" t="s">
        <v>614</v>
      </c>
      <c r="P434" s="3" t="s">
        <v>614</v>
      </c>
      <c r="Q434" s="3" t="s">
        <v>1635</v>
      </c>
      <c r="R434" s="7">
        <v>46159</v>
      </c>
      <c r="S434" s="7">
        <v>46163</v>
      </c>
      <c r="T434" s="3"/>
      <c r="U434" s="3"/>
      <c r="V434" s="3"/>
      <c r="W434" s="3"/>
    </row>
    <row r="435" spans="1:23" x14ac:dyDescent="0.25">
      <c r="A435" s="4">
        <v>19013323322</v>
      </c>
      <c r="B435" s="3" t="s">
        <v>2226</v>
      </c>
      <c r="C435" s="3" t="s">
        <v>2088</v>
      </c>
      <c r="D435" s="5" t="s">
        <v>461</v>
      </c>
      <c r="E435" s="3" t="s">
        <v>1636</v>
      </c>
      <c r="F435" s="3">
        <v>2237</v>
      </c>
      <c r="G435" s="3">
        <v>100</v>
      </c>
      <c r="H435" s="3"/>
      <c r="I435" s="3"/>
      <c r="J435" s="3"/>
      <c r="K435" s="3"/>
      <c r="L435" s="3"/>
      <c r="M435" s="3" t="s">
        <v>1637</v>
      </c>
      <c r="N435" s="3" t="s">
        <v>1631</v>
      </c>
      <c r="O435" s="3" t="s">
        <v>614</v>
      </c>
      <c r="P435" s="3" t="s">
        <v>614</v>
      </c>
      <c r="Q435" s="3" t="s">
        <v>1638</v>
      </c>
      <c r="R435" s="7">
        <v>46159</v>
      </c>
      <c r="S435" s="7">
        <v>46163</v>
      </c>
      <c r="T435" s="3"/>
      <c r="U435" s="3"/>
      <c r="V435" s="3"/>
      <c r="W435" s="3"/>
    </row>
    <row r="436" spans="1:23" x14ac:dyDescent="0.25">
      <c r="A436" s="4">
        <v>14237568687</v>
      </c>
      <c r="B436" s="3" t="s">
        <v>2226</v>
      </c>
      <c r="C436" s="3" t="s">
        <v>2088</v>
      </c>
      <c r="D436" s="5" t="s">
        <v>462</v>
      </c>
      <c r="E436" s="3" t="s">
        <v>1639</v>
      </c>
      <c r="F436" s="3">
        <v>2238</v>
      </c>
      <c r="G436" s="3">
        <v>100</v>
      </c>
      <c r="H436" s="3"/>
      <c r="I436" s="3"/>
      <c r="J436" s="3"/>
      <c r="K436" s="3"/>
      <c r="L436" s="3"/>
      <c r="M436" s="3" t="s">
        <v>1640</v>
      </c>
      <c r="N436" s="3" t="s">
        <v>1631</v>
      </c>
      <c r="O436" s="3" t="s">
        <v>614</v>
      </c>
      <c r="P436" s="3" t="s">
        <v>614</v>
      </c>
      <c r="Q436" s="3" t="s">
        <v>1641</v>
      </c>
      <c r="R436" s="7">
        <v>46159</v>
      </c>
      <c r="S436" s="7">
        <v>46163</v>
      </c>
      <c r="T436" s="3"/>
      <c r="U436" s="3"/>
      <c r="V436" s="3"/>
      <c r="W436" s="3"/>
    </row>
    <row r="437" spans="1:23" x14ac:dyDescent="0.25">
      <c r="A437" s="4">
        <v>19015435337</v>
      </c>
      <c r="B437" s="3" t="s">
        <v>2226</v>
      </c>
      <c r="C437" s="3" t="s">
        <v>2088</v>
      </c>
      <c r="D437" s="5" t="s">
        <v>463</v>
      </c>
      <c r="E437" s="3" t="s">
        <v>1642</v>
      </c>
      <c r="F437" s="3">
        <v>2239</v>
      </c>
      <c r="G437" s="3">
        <v>200</v>
      </c>
      <c r="H437" s="3"/>
      <c r="I437" s="3"/>
      <c r="J437" s="3"/>
      <c r="K437" s="3"/>
      <c r="L437" s="3"/>
      <c r="M437" s="3" t="s">
        <v>1643</v>
      </c>
      <c r="N437" s="3" t="s">
        <v>1631</v>
      </c>
      <c r="O437" s="3" t="s">
        <v>614</v>
      </c>
      <c r="P437" s="3" t="s">
        <v>614</v>
      </c>
      <c r="Q437" s="3" t="s">
        <v>1644</v>
      </c>
      <c r="R437" s="7">
        <v>46159</v>
      </c>
      <c r="S437" s="7">
        <v>46163</v>
      </c>
      <c r="T437" s="3"/>
      <c r="U437" s="3"/>
      <c r="V437" s="3"/>
      <c r="W437" s="3"/>
    </row>
    <row r="438" spans="1:23" x14ac:dyDescent="0.25">
      <c r="A438" s="4">
        <v>16157412159</v>
      </c>
      <c r="B438" s="3" t="s">
        <v>2226</v>
      </c>
      <c r="C438" s="3" t="s">
        <v>2088</v>
      </c>
      <c r="D438" s="5" t="s">
        <v>464</v>
      </c>
      <c r="E438" s="3" t="s">
        <v>1645</v>
      </c>
      <c r="F438" s="3">
        <v>2240</v>
      </c>
      <c r="G438" s="3">
        <v>200</v>
      </c>
      <c r="H438" s="3"/>
      <c r="I438" s="3"/>
      <c r="J438" s="3"/>
      <c r="K438" s="3"/>
      <c r="L438" s="3"/>
      <c r="M438" s="3" t="s">
        <v>1646</v>
      </c>
      <c r="N438" s="3" t="s">
        <v>1631</v>
      </c>
      <c r="O438" s="3" t="s">
        <v>614</v>
      </c>
      <c r="P438" s="3" t="s">
        <v>614</v>
      </c>
      <c r="Q438" s="3" t="s">
        <v>1647</v>
      </c>
      <c r="R438" s="7">
        <v>46159</v>
      </c>
      <c r="S438" s="7">
        <v>46163</v>
      </c>
      <c r="T438" s="3"/>
      <c r="U438" s="3"/>
      <c r="V438" s="3"/>
      <c r="W438" s="3"/>
    </row>
    <row r="439" spans="1:23" x14ac:dyDescent="0.25">
      <c r="A439" s="4">
        <v>16013593607</v>
      </c>
      <c r="B439" s="3" t="s">
        <v>2226</v>
      </c>
      <c r="C439" s="3" t="s">
        <v>2088</v>
      </c>
      <c r="D439" s="5" t="s">
        <v>465</v>
      </c>
      <c r="E439" s="3" t="s">
        <v>1648</v>
      </c>
      <c r="F439" s="3">
        <v>2248</v>
      </c>
      <c r="G439" s="3">
        <v>400</v>
      </c>
      <c r="H439" s="3"/>
      <c r="I439" s="3"/>
      <c r="J439" s="3"/>
      <c r="K439" s="3"/>
      <c r="L439" s="3"/>
      <c r="M439" s="3" t="s">
        <v>1649</v>
      </c>
      <c r="N439" s="3" t="s">
        <v>1391</v>
      </c>
      <c r="O439" s="3" t="s">
        <v>614</v>
      </c>
      <c r="P439" s="3" t="s">
        <v>614</v>
      </c>
      <c r="Q439" s="3" t="s">
        <v>1650</v>
      </c>
      <c r="R439" s="7">
        <v>46159</v>
      </c>
      <c r="S439" s="7">
        <v>46163</v>
      </c>
      <c r="T439" s="3"/>
      <c r="U439" s="3"/>
      <c r="V439" s="3"/>
      <c r="W439" s="3"/>
    </row>
    <row r="440" spans="1:23" x14ac:dyDescent="0.25">
      <c r="A440" s="4">
        <v>34971743030</v>
      </c>
      <c r="B440" s="3" t="s">
        <v>2226</v>
      </c>
      <c r="C440" s="3" t="s">
        <v>2088</v>
      </c>
      <c r="D440" s="5" t="s">
        <v>466</v>
      </c>
      <c r="E440" s="3" t="s">
        <v>1651</v>
      </c>
      <c r="F440" s="3">
        <v>2253</v>
      </c>
      <c r="G440" s="3">
        <v>100</v>
      </c>
      <c r="H440" s="3"/>
      <c r="I440" s="3"/>
      <c r="J440" s="3"/>
      <c r="K440" s="3"/>
      <c r="L440" s="3"/>
      <c r="M440" s="3" t="s">
        <v>1652</v>
      </c>
      <c r="N440" s="3" t="s">
        <v>1653</v>
      </c>
      <c r="O440" s="3" t="s">
        <v>2222</v>
      </c>
      <c r="P440" s="3" t="s">
        <v>867</v>
      </c>
      <c r="Q440" s="3" t="s">
        <v>1654</v>
      </c>
      <c r="R440" s="7">
        <v>46159</v>
      </c>
      <c r="S440" s="7">
        <v>46163</v>
      </c>
      <c r="T440" s="3"/>
      <c r="U440" s="3"/>
      <c r="V440" s="3"/>
      <c r="W440" s="3"/>
    </row>
    <row r="441" spans="1:23" x14ac:dyDescent="0.25">
      <c r="A441" s="4">
        <v>13124463841</v>
      </c>
      <c r="B441" s="3" t="s">
        <v>2226</v>
      </c>
      <c r="C441" s="3" t="s">
        <v>2088</v>
      </c>
      <c r="D441" s="5" t="s">
        <v>467</v>
      </c>
      <c r="E441" s="3" t="s">
        <v>1655</v>
      </c>
      <c r="F441" s="3">
        <v>2255</v>
      </c>
      <c r="G441" s="3">
        <v>100</v>
      </c>
      <c r="H441" s="3"/>
      <c r="I441" s="3"/>
      <c r="J441" s="3"/>
      <c r="K441" s="3"/>
      <c r="L441" s="3"/>
      <c r="M441" s="3" t="s">
        <v>1656</v>
      </c>
      <c r="N441" s="3" t="s">
        <v>768</v>
      </c>
      <c r="O441" s="3" t="s">
        <v>614</v>
      </c>
      <c r="P441" s="3" t="s">
        <v>614</v>
      </c>
      <c r="Q441" s="3" t="s">
        <v>1657</v>
      </c>
      <c r="R441" s="7">
        <v>46159</v>
      </c>
      <c r="S441" s="7">
        <v>46163</v>
      </c>
      <c r="T441" s="3"/>
      <c r="U441" s="3"/>
      <c r="V441" s="3"/>
      <c r="W441" s="3"/>
    </row>
    <row r="442" spans="1:23" ht="15" customHeight="1" x14ac:dyDescent="0.25">
      <c r="A442" s="4">
        <v>12176701805</v>
      </c>
      <c r="B442" s="3" t="s">
        <v>2226</v>
      </c>
      <c r="C442" s="3" t="s">
        <v>2088</v>
      </c>
      <c r="D442" s="5" t="s">
        <v>468</v>
      </c>
      <c r="E442" s="6" t="s">
        <v>2051</v>
      </c>
      <c r="F442" s="3">
        <v>2256</v>
      </c>
      <c r="G442" s="3">
        <v>200</v>
      </c>
      <c r="H442" s="3"/>
      <c r="I442" s="3"/>
      <c r="J442" s="3"/>
      <c r="K442" s="3"/>
      <c r="L442" s="3"/>
      <c r="M442" s="3" t="s">
        <v>2050</v>
      </c>
      <c r="N442" s="3" t="s">
        <v>768</v>
      </c>
      <c r="O442" s="3" t="s">
        <v>614</v>
      </c>
      <c r="P442" s="3" t="s">
        <v>614</v>
      </c>
      <c r="Q442" s="6" t="s">
        <v>2190</v>
      </c>
      <c r="R442" s="7">
        <v>46159</v>
      </c>
      <c r="S442" s="7">
        <v>46163</v>
      </c>
      <c r="T442" s="3"/>
      <c r="U442" s="3"/>
      <c r="V442" s="3"/>
      <c r="W442" s="3"/>
    </row>
    <row r="443" spans="1:23" x14ac:dyDescent="0.25">
      <c r="A443" s="4">
        <v>18477630011</v>
      </c>
      <c r="B443" s="3" t="s">
        <v>2226</v>
      </c>
      <c r="C443" s="3" t="s">
        <v>2088</v>
      </c>
      <c r="D443" s="5" t="s">
        <v>469</v>
      </c>
      <c r="E443" s="3" t="s">
        <v>1658</v>
      </c>
      <c r="F443" s="3">
        <v>2260</v>
      </c>
      <c r="G443" s="3">
        <v>100</v>
      </c>
      <c r="H443" s="3"/>
      <c r="I443" s="3"/>
      <c r="J443" s="3"/>
      <c r="K443" s="3"/>
      <c r="L443" s="3"/>
      <c r="M443" s="3" t="s">
        <v>1659</v>
      </c>
      <c r="N443" s="3" t="s">
        <v>768</v>
      </c>
      <c r="O443" s="3" t="s">
        <v>614</v>
      </c>
      <c r="P443" s="3" t="s">
        <v>614</v>
      </c>
      <c r="Q443" s="3" t="s">
        <v>1660</v>
      </c>
      <c r="R443" s="7">
        <v>46159</v>
      </c>
      <c r="S443" s="7">
        <v>46163</v>
      </c>
      <c r="T443" s="3"/>
      <c r="U443" s="3"/>
      <c r="V443" s="3"/>
      <c r="W443" s="3"/>
    </row>
    <row r="444" spans="1:23" x14ac:dyDescent="0.25">
      <c r="A444" s="4">
        <v>12177856351</v>
      </c>
      <c r="B444" s="3" t="s">
        <v>2226</v>
      </c>
      <c r="C444" s="3" t="s">
        <v>2088</v>
      </c>
      <c r="D444" s="5" t="s">
        <v>470</v>
      </c>
      <c r="E444" s="3" t="s">
        <v>1661</v>
      </c>
      <c r="F444" s="3">
        <v>2262</v>
      </c>
      <c r="G444" s="3">
        <v>300</v>
      </c>
      <c r="H444" s="3"/>
      <c r="I444" s="3"/>
      <c r="J444" s="3"/>
      <c r="K444" s="3"/>
      <c r="L444" s="3"/>
      <c r="M444" s="3" t="s">
        <v>1662</v>
      </c>
      <c r="N444" s="3" t="s">
        <v>768</v>
      </c>
      <c r="O444" s="3" t="s">
        <v>614</v>
      </c>
      <c r="P444" s="3" t="s">
        <v>614</v>
      </c>
      <c r="Q444" s="3" t="s">
        <v>1663</v>
      </c>
      <c r="R444" s="7">
        <v>46159</v>
      </c>
      <c r="S444" s="7">
        <v>46163</v>
      </c>
      <c r="T444" s="3"/>
      <c r="U444" s="3"/>
      <c r="V444" s="3"/>
      <c r="W444" s="3"/>
    </row>
    <row r="445" spans="1:23" ht="15" customHeight="1" x14ac:dyDescent="0.25">
      <c r="A445" s="4">
        <v>19548462350</v>
      </c>
      <c r="B445" s="3" t="s">
        <v>2226</v>
      </c>
      <c r="C445" s="3" t="s">
        <v>2088</v>
      </c>
      <c r="D445" s="5" t="s">
        <v>471</v>
      </c>
      <c r="E445" s="6" t="s">
        <v>2053</v>
      </c>
      <c r="F445" s="3">
        <v>2305</v>
      </c>
      <c r="G445" s="3">
        <v>100</v>
      </c>
      <c r="H445" s="3"/>
      <c r="I445" s="3"/>
      <c r="J445" s="3"/>
      <c r="K445" s="3"/>
      <c r="L445" s="3"/>
      <c r="M445" s="3" t="s">
        <v>2052</v>
      </c>
      <c r="N445" s="3" t="s">
        <v>781</v>
      </c>
      <c r="O445" s="3" t="s">
        <v>614</v>
      </c>
      <c r="P445" s="3" t="s">
        <v>614</v>
      </c>
      <c r="Q445" s="3"/>
      <c r="R445" s="7">
        <v>46159</v>
      </c>
      <c r="S445" s="7">
        <v>46163</v>
      </c>
      <c r="T445" s="3"/>
      <c r="U445" s="3"/>
      <c r="V445" s="3"/>
      <c r="W445" s="3"/>
    </row>
    <row r="446" spans="1:23" x14ac:dyDescent="0.25">
      <c r="A446" s="4">
        <v>13056196877</v>
      </c>
      <c r="B446" s="3" t="s">
        <v>2226</v>
      </c>
      <c r="C446" s="3" t="s">
        <v>2088</v>
      </c>
      <c r="D446" s="5" t="s">
        <v>472</v>
      </c>
      <c r="E446" s="3" t="s">
        <v>1664</v>
      </c>
      <c r="F446" s="3">
        <v>2307</v>
      </c>
      <c r="G446" s="3">
        <v>100</v>
      </c>
      <c r="H446" s="3"/>
      <c r="I446" s="3"/>
      <c r="J446" s="3"/>
      <c r="K446" s="3"/>
      <c r="L446" s="3"/>
      <c r="M446" s="3" t="s">
        <v>1665</v>
      </c>
      <c r="N446" s="3" t="s">
        <v>781</v>
      </c>
      <c r="O446" s="3" t="s">
        <v>614</v>
      </c>
      <c r="P446" s="3" t="s">
        <v>614</v>
      </c>
      <c r="Q446" s="3" t="s">
        <v>1666</v>
      </c>
      <c r="R446" s="7">
        <v>46159</v>
      </c>
      <c r="S446" s="7">
        <v>46163</v>
      </c>
      <c r="T446" s="3"/>
      <c r="U446" s="3"/>
      <c r="V446" s="3"/>
      <c r="W446" s="3"/>
    </row>
    <row r="447" spans="1:23" x14ac:dyDescent="0.25">
      <c r="A447" s="4">
        <v>19547672446</v>
      </c>
      <c r="B447" s="3" t="s">
        <v>2226</v>
      </c>
      <c r="C447" s="3" t="s">
        <v>2088</v>
      </c>
      <c r="D447" s="5" t="s">
        <v>473</v>
      </c>
      <c r="E447" s="3" t="s">
        <v>1667</v>
      </c>
      <c r="F447" s="3">
        <v>2308</v>
      </c>
      <c r="G447" s="3">
        <v>2000</v>
      </c>
      <c r="H447" s="3"/>
      <c r="I447" s="3"/>
      <c r="J447" s="3"/>
      <c r="K447" s="3"/>
      <c r="L447" s="3"/>
      <c r="M447" s="3" t="s">
        <v>1668</v>
      </c>
      <c r="N447" s="3" t="s">
        <v>781</v>
      </c>
      <c r="O447" s="3" t="s">
        <v>614</v>
      </c>
      <c r="P447" s="3" t="s">
        <v>614</v>
      </c>
      <c r="Q447" s="3" t="s">
        <v>1669</v>
      </c>
      <c r="R447" s="7">
        <v>46159</v>
      </c>
      <c r="S447" s="7">
        <v>46163</v>
      </c>
      <c r="T447" s="3"/>
      <c r="U447" s="3"/>
      <c r="V447" s="3"/>
      <c r="W447" s="3"/>
    </row>
    <row r="448" spans="1:23" x14ac:dyDescent="0.25">
      <c r="A448" s="4">
        <v>19547864053</v>
      </c>
      <c r="B448" s="3" t="s">
        <v>2226</v>
      </c>
      <c r="C448" s="3" t="s">
        <v>2088</v>
      </c>
      <c r="D448" s="5" t="s">
        <v>474</v>
      </c>
      <c r="E448" s="3" t="s">
        <v>1670</v>
      </c>
      <c r="F448" s="3">
        <v>2313</v>
      </c>
      <c r="G448" s="3">
        <v>100</v>
      </c>
      <c r="H448" s="3"/>
      <c r="I448" s="3"/>
      <c r="J448" s="3"/>
      <c r="K448" s="3"/>
      <c r="L448" s="3"/>
      <c r="M448" s="3" t="s">
        <v>1671</v>
      </c>
      <c r="N448" s="3" t="s">
        <v>781</v>
      </c>
      <c r="O448" s="3" t="s">
        <v>614</v>
      </c>
      <c r="P448" s="3" t="s">
        <v>614</v>
      </c>
      <c r="Q448" s="3" t="s">
        <v>1672</v>
      </c>
      <c r="R448" s="7">
        <v>46159</v>
      </c>
      <c r="S448" s="7">
        <v>46163</v>
      </c>
      <c r="T448" s="3"/>
      <c r="U448" s="3"/>
      <c r="V448" s="3"/>
      <c r="W448" s="3"/>
    </row>
    <row r="449" spans="1:23" ht="15" customHeight="1" x14ac:dyDescent="0.25">
      <c r="A449" s="4">
        <v>19547820100</v>
      </c>
      <c r="B449" s="3" t="s">
        <v>2226</v>
      </c>
      <c r="C449" s="3" t="s">
        <v>2088</v>
      </c>
      <c r="D449" s="5" t="s">
        <v>475</v>
      </c>
      <c r="E449" s="6" t="s">
        <v>2058</v>
      </c>
      <c r="F449" s="3">
        <v>2315</v>
      </c>
      <c r="G449" s="3">
        <v>100</v>
      </c>
      <c r="H449" s="3"/>
      <c r="I449" s="3"/>
      <c r="J449" s="3"/>
      <c r="K449" s="3"/>
      <c r="L449" s="3"/>
      <c r="M449" s="3" t="s">
        <v>2057</v>
      </c>
      <c r="N449" s="3" t="s">
        <v>781</v>
      </c>
      <c r="O449" s="3" t="s">
        <v>614</v>
      </c>
      <c r="P449" s="3" t="s">
        <v>614</v>
      </c>
      <c r="Q449" s="6" t="s">
        <v>2191</v>
      </c>
      <c r="R449" s="7">
        <v>46159</v>
      </c>
      <c r="S449" s="7">
        <v>46163</v>
      </c>
      <c r="T449" s="3"/>
      <c r="U449" s="3"/>
      <c r="V449" s="3"/>
      <c r="W449" s="3"/>
    </row>
    <row r="450" spans="1:23" ht="15" customHeight="1" x14ac:dyDescent="0.25">
      <c r="A450" s="4">
        <v>19549674357</v>
      </c>
      <c r="B450" s="3" t="s">
        <v>2226</v>
      </c>
      <c r="C450" s="3" t="s">
        <v>2088</v>
      </c>
      <c r="D450" s="5" t="s">
        <v>476</v>
      </c>
      <c r="E450" s="6" t="s">
        <v>2019</v>
      </c>
      <c r="F450" s="3">
        <v>2317</v>
      </c>
      <c r="G450" s="3">
        <v>100</v>
      </c>
      <c r="H450" s="3"/>
      <c r="I450" s="3"/>
      <c r="J450" s="3"/>
      <c r="K450" s="3"/>
      <c r="L450" s="3"/>
      <c r="M450" s="3" t="s">
        <v>2018</v>
      </c>
      <c r="N450" s="3" t="s">
        <v>781</v>
      </c>
      <c r="O450" s="3" t="s">
        <v>614</v>
      </c>
      <c r="P450" s="3" t="s">
        <v>614</v>
      </c>
      <c r="Q450" s="6" t="s">
        <v>2020</v>
      </c>
      <c r="R450" s="7">
        <v>46159</v>
      </c>
      <c r="S450" s="7">
        <v>46163</v>
      </c>
      <c r="T450" s="3"/>
      <c r="U450" s="3"/>
      <c r="V450" s="3"/>
      <c r="W450" s="3"/>
    </row>
    <row r="451" spans="1:23" ht="15" customHeight="1" x14ac:dyDescent="0.25">
      <c r="A451" s="4">
        <v>19544670671</v>
      </c>
      <c r="B451" s="3" t="s">
        <v>2226</v>
      </c>
      <c r="C451" s="3" t="s">
        <v>2088</v>
      </c>
      <c r="D451" s="5" t="s">
        <v>477</v>
      </c>
      <c r="E451" s="6" t="s">
        <v>2054</v>
      </c>
      <c r="F451" s="3">
        <v>2318</v>
      </c>
      <c r="G451" s="3">
        <v>100</v>
      </c>
      <c r="H451" s="3"/>
      <c r="I451" s="3"/>
      <c r="J451" s="3"/>
      <c r="K451" s="3"/>
      <c r="L451" s="3"/>
      <c r="M451" s="3" t="s">
        <v>2059</v>
      </c>
      <c r="N451" s="3" t="s">
        <v>781</v>
      </c>
      <c r="O451" s="3" t="s">
        <v>614</v>
      </c>
      <c r="P451" s="3" t="s">
        <v>614</v>
      </c>
      <c r="Q451" s="6" t="s">
        <v>2192</v>
      </c>
      <c r="R451" s="7">
        <v>46159</v>
      </c>
      <c r="S451" s="7">
        <v>46163</v>
      </c>
      <c r="T451" s="3"/>
      <c r="U451" s="3"/>
      <c r="V451" s="3"/>
      <c r="W451" s="3"/>
    </row>
    <row r="452" spans="1:23" x14ac:dyDescent="0.25">
      <c r="A452" s="4">
        <v>19542601520</v>
      </c>
      <c r="B452" s="3" t="s">
        <v>2226</v>
      </c>
      <c r="C452" s="3" t="s">
        <v>2088</v>
      </c>
      <c r="D452" s="5" t="s">
        <v>478</v>
      </c>
      <c r="E452" s="3" t="s">
        <v>1673</v>
      </c>
      <c r="F452" s="3">
        <v>2319</v>
      </c>
      <c r="G452" s="3">
        <v>100</v>
      </c>
      <c r="H452" s="3"/>
      <c r="I452" s="3"/>
      <c r="J452" s="3"/>
      <c r="K452" s="3"/>
      <c r="L452" s="3"/>
      <c r="M452" s="3" t="s">
        <v>1674</v>
      </c>
      <c r="N452" s="3" t="s">
        <v>781</v>
      </c>
      <c r="O452" s="3" t="s">
        <v>614</v>
      </c>
      <c r="P452" s="3" t="s">
        <v>614</v>
      </c>
      <c r="Q452" s="3"/>
      <c r="R452" s="7">
        <v>46159</v>
      </c>
      <c r="S452" s="7">
        <v>46163</v>
      </c>
      <c r="T452" s="3"/>
      <c r="U452" s="3"/>
      <c r="V452" s="3"/>
      <c r="W452" s="3"/>
    </row>
    <row r="453" spans="1:23" x14ac:dyDescent="0.25">
      <c r="A453" s="4">
        <v>17542243700</v>
      </c>
      <c r="B453" s="3" t="s">
        <v>2226</v>
      </c>
      <c r="C453" s="3" t="s">
        <v>2088</v>
      </c>
      <c r="D453" s="5" t="s">
        <v>479</v>
      </c>
      <c r="E453" s="3" t="s">
        <v>1675</v>
      </c>
      <c r="F453" s="3">
        <v>2320</v>
      </c>
      <c r="G453" s="3">
        <v>100</v>
      </c>
      <c r="H453" s="3"/>
      <c r="I453" s="3"/>
      <c r="J453" s="3"/>
      <c r="K453" s="3"/>
      <c r="L453" s="3"/>
      <c r="M453" s="3" t="s">
        <v>1676</v>
      </c>
      <c r="N453" s="3" t="s">
        <v>781</v>
      </c>
      <c r="O453" s="3" t="s">
        <v>614</v>
      </c>
      <c r="P453" s="3" t="s">
        <v>614</v>
      </c>
      <c r="Q453" s="3"/>
      <c r="R453" s="7">
        <v>46159</v>
      </c>
      <c r="S453" s="7">
        <v>46163</v>
      </c>
      <c r="T453" s="3"/>
      <c r="U453" s="3"/>
      <c r="V453" s="3"/>
      <c r="W453" s="3"/>
    </row>
    <row r="454" spans="1:23" x14ac:dyDescent="0.25">
      <c r="A454" s="4">
        <v>16306759184</v>
      </c>
      <c r="B454" s="3" t="s">
        <v>2226</v>
      </c>
      <c r="C454" s="3" t="s">
        <v>2088</v>
      </c>
      <c r="D454" s="5" t="s">
        <v>480</v>
      </c>
      <c r="E454" s="3" t="s">
        <v>1677</v>
      </c>
      <c r="F454" s="3">
        <v>2323</v>
      </c>
      <c r="G454" s="3">
        <v>200</v>
      </c>
      <c r="H454" s="3"/>
      <c r="I454" s="3"/>
      <c r="J454" s="3"/>
      <c r="K454" s="3"/>
      <c r="L454" s="3"/>
      <c r="M454" s="3" t="s">
        <v>1678</v>
      </c>
      <c r="N454" s="3" t="s">
        <v>781</v>
      </c>
      <c r="O454" s="3" t="s">
        <v>614</v>
      </c>
      <c r="P454" s="3" t="s">
        <v>614</v>
      </c>
      <c r="Q454" s="3" t="s">
        <v>1679</v>
      </c>
      <c r="R454" s="7">
        <v>46159</v>
      </c>
      <c r="S454" s="7">
        <v>46163</v>
      </c>
      <c r="T454" s="3"/>
      <c r="U454" s="3"/>
      <c r="V454" s="3"/>
      <c r="W454" s="3"/>
    </row>
    <row r="455" spans="1:23" ht="15" customHeight="1" x14ac:dyDescent="0.25">
      <c r="A455" s="4">
        <v>18502053862</v>
      </c>
      <c r="B455" s="3" t="s">
        <v>2226</v>
      </c>
      <c r="C455" s="3" t="s">
        <v>2088</v>
      </c>
      <c r="D455" s="5" t="s">
        <v>481</v>
      </c>
      <c r="E455" s="6" t="s">
        <v>2061</v>
      </c>
      <c r="F455" s="3">
        <v>2324</v>
      </c>
      <c r="G455" s="3">
        <v>2000</v>
      </c>
      <c r="H455" s="3"/>
      <c r="I455" s="3"/>
      <c r="J455" s="3"/>
      <c r="K455" s="3"/>
      <c r="L455" s="3"/>
      <c r="M455" s="3" t="s">
        <v>2060</v>
      </c>
      <c r="N455" s="3" t="s">
        <v>781</v>
      </c>
      <c r="O455" s="3" t="s">
        <v>614</v>
      </c>
      <c r="P455" s="3" t="s">
        <v>614</v>
      </c>
      <c r="Q455" s="6" t="s">
        <v>2193</v>
      </c>
      <c r="R455" s="7">
        <v>46159</v>
      </c>
      <c r="S455" s="7">
        <v>46163</v>
      </c>
      <c r="T455" s="3"/>
      <c r="U455" s="3"/>
      <c r="V455" s="3"/>
      <c r="W455" s="3"/>
    </row>
    <row r="456" spans="1:23" ht="15" customHeight="1" x14ac:dyDescent="0.25">
      <c r="A456" s="4">
        <v>18002636736</v>
      </c>
      <c r="B456" s="3" t="s">
        <v>2226</v>
      </c>
      <c r="C456" s="3" t="s">
        <v>2088</v>
      </c>
      <c r="D456" s="5" t="s">
        <v>482</v>
      </c>
      <c r="E456" s="6" t="s">
        <v>2063</v>
      </c>
      <c r="F456" s="3">
        <v>2327</v>
      </c>
      <c r="G456" s="3">
        <v>300</v>
      </c>
      <c r="H456" s="3"/>
      <c r="I456" s="3"/>
      <c r="J456" s="3"/>
      <c r="K456" s="3"/>
      <c r="L456" s="3"/>
      <c r="M456" s="3" t="s">
        <v>2062</v>
      </c>
      <c r="N456" s="3" t="s">
        <v>781</v>
      </c>
      <c r="O456" s="3" t="s">
        <v>614</v>
      </c>
      <c r="P456" s="3" t="s">
        <v>614</v>
      </c>
      <c r="Q456" s="6" t="s">
        <v>2194</v>
      </c>
      <c r="R456" s="7">
        <v>46159</v>
      </c>
      <c r="S456" s="7">
        <v>46163</v>
      </c>
      <c r="T456" s="3"/>
      <c r="U456" s="3"/>
      <c r="V456" s="3"/>
      <c r="W456" s="3"/>
    </row>
    <row r="457" spans="1:23" x14ac:dyDescent="0.25">
      <c r="A457" s="4">
        <v>13527945506</v>
      </c>
      <c r="B457" s="3" t="s">
        <v>2226</v>
      </c>
      <c r="C457" s="3" t="s">
        <v>2088</v>
      </c>
      <c r="D457" s="5" t="s">
        <v>483</v>
      </c>
      <c r="E457" s="3" t="s">
        <v>1680</v>
      </c>
      <c r="F457" s="3">
        <v>2334</v>
      </c>
      <c r="G457" s="3">
        <v>200</v>
      </c>
      <c r="H457" s="3"/>
      <c r="I457" s="3"/>
      <c r="J457" s="3"/>
      <c r="K457" s="3"/>
      <c r="L457" s="3"/>
      <c r="M457" s="3" t="s">
        <v>1681</v>
      </c>
      <c r="N457" s="3" t="s">
        <v>781</v>
      </c>
      <c r="O457" s="3" t="s">
        <v>614</v>
      </c>
      <c r="P457" s="3" t="s">
        <v>614</v>
      </c>
      <c r="Q457" s="3" t="s">
        <v>1682</v>
      </c>
      <c r="R457" s="7">
        <v>46159</v>
      </c>
      <c r="S457" s="7">
        <v>46163</v>
      </c>
      <c r="T457" s="3"/>
      <c r="U457" s="3"/>
      <c r="V457" s="3"/>
      <c r="W457" s="3"/>
    </row>
    <row r="458" spans="1:23" x14ac:dyDescent="0.25">
      <c r="A458" s="4">
        <v>17278478129</v>
      </c>
      <c r="B458" s="3" t="s">
        <v>2226</v>
      </c>
      <c r="C458" s="3" t="s">
        <v>2088</v>
      </c>
      <c r="D458" s="5" t="s">
        <v>484</v>
      </c>
      <c r="E458" s="3" t="s">
        <v>1683</v>
      </c>
      <c r="F458" s="3">
        <v>2335</v>
      </c>
      <c r="G458" s="3">
        <v>200</v>
      </c>
      <c r="H458" s="3"/>
      <c r="I458" s="3"/>
      <c r="J458" s="3"/>
      <c r="K458" s="3"/>
      <c r="L458" s="3"/>
      <c r="M458" s="3" t="s">
        <v>1684</v>
      </c>
      <c r="N458" s="3" t="s">
        <v>781</v>
      </c>
      <c r="O458" s="3" t="s">
        <v>614</v>
      </c>
      <c r="P458" s="3" t="s">
        <v>614</v>
      </c>
      <c r="Q458" s="3"/>
      <c r="R458" s="7">
        <v>46159</v>
      </c>
      <c r="S458" s="7">
        <v>46163</v>
      </c>
      <c r="T458" s="3"/>
      <c r="U458" s="3"/>
      <c r="V458" s="3"/>
      <c r="W458" s="3"/>
    </row>
    <row r="459" spans="1:23" ht="15" customHeight="1" x14ac:dyDescent="0.25">
      <c r="A459" s="4">
        <v>13216171011</v>
      </c>
      <c r="B459" s="3" t="s">
        <v>2226</v>
      </c>
      <c r="C459" s="3" t="s">
        <v>2088</v>
      </c>
      <c r="D459" s="5" t="s">
        <v>485</v>
      </c>
      <c r="E459" s="6" t="s">
        <v>2065</v>
      </c>
      <c r="F459" s="3">
        <v>2338</v>
      </c>
      <c r="G459" s="3">
        <v>100</v>
      </c>
      <c r="H459" s="3"/>
      <c r="I459" s="3"/>
      <c r="J459" s="3"/>
      <c r="K459" s="3"/>
      <c r="L459" s="3"/>
      <c r="M459" s="3" t="s">
        <v>2064</v>
      </c>
      <c r="N459" s="3" t="s">
        <v>781</v>
      </c>
      <c r="O459" s="3" t="s">
        <v>614</v>
      </c>
      <c r="P459" s="3" t="s">
        <v>614</v>
      </c>
      <c r="Q459" s="6" t="s">
        <v>2195</v>
      </c>
      <c r="R459" s="7">
        <v>46159</v>
      </c>
      <c r="S459" s="7">
        <v>46163</v>
      </c>
      <c r="T459" s="3"/>
      <c r="U459" s="3"/>
      <c r="V459" s="3"/>
      <c r="W459" s="3"/>
    </row>
    <row r="460" spans="1:23" x14ac:dyDescent="0.25">
      <c r="A460" s="4">
        <v>13862550415</v>
      </c>
      <c r="B460" s="3" t="s">
        <v>2226</v>
      </c>
      <c r="C460" s="3" t="s">
        <v>2088</v>
      </c>
      <c r="D460" s="5" t="s">
        <v>486</v>
      </c>
      <c r="E460" s="3" t="s">
        <v>1685</v>
      </c>
      <c r="F460" s="3">
        <v>2339</v>
      </c>
      <c r="G460" s="3">
        <v>100</v>
      </c>
      <c r="H460" s="3"/>
      <c r="I460" s="3"/>
      <c r="J460" s="3"/>
      <c r="K460" s="3"/>
      <c r="L460" s="3"/>
      <c r="M460" s="3" t="s">
        <v>1686</v>
      </c>
      <c r="N460" s="3" t="s">
        <v>781</v>
      </c>
      <c r="O460" s="3" t="s">
        <v>614</v>
      </c>
      <c r="P460" s="3" t="s">
        <v>614</v>
      </c>
      <c r="Q460" s="3" t="s">
        <v>1687</v>
      </c>
      <c r="R460" s="7">
        <v>46159</v>
      </c>
      <c r="S460" s="7">
        <v>46163</v>
      </c>
      <c r="T460" s="3"/>
      <c r="U460" s="3"/>
      <c r="V460" s="3"/>
      <c r="W460" s="3"/>
    </row>
    <row r="461" spans="1:23" x14ac:dyDescent="0.25">
      <c r="A461" s="4">
        <v>19046697970</v>
      </c>
      <c r="B461" s="3" t="s">
        <v>2226</v>
      </c>
      <c r="C461" s="3" t="s">
        <v>2088</v>
      </c>
      <c r="D461" s="5" t="s">
        <v>487</v>
      </c>
      <c r="E461" s="3" t="s">
        <v>1688</v>
      </c>
      <c r="F461" s="3">
        <v>2340</v>
      </c>
      <c r="G461" s="3">
        <v>100</v>
      </c>
      <c r="H461" s="3"/>
      <c r="I461" s="3"/>
      <c r="J461" s="3"/>
      <c r="K461" s="3"/>
      <c r="L461" s="3"/>
      <c r="M461" s="3" t="s">
        <v>1689</v>
      </c>
      <c r="N461" s="3" t="s">
        <v>781</v>
      </c>
      <c r="O461" s="3" t="s">
        <v>614</v>
      </c>
      <c r="P461" s="3" t="s">
        <v>614</v>
      </c>
      <c r="Q461" s="3" t="s">
        <v>1690</v>
      </c>
      <c r="R461" s="7">
        <v>46159</v>
      </c>
      <c r="S461" s="7">
        <v>46163</v>
      </c>
      <c r="T461" s="3"/>
      <c r="U461" s="3"/>
      <c r="V461" s="3"/>
      <c r="W461" s="3"/>
    </row>
    <row r="462" spans="1:23" x14ac:dyDescent="0.25">
      <c r="A462" s="4">
        <v>17275936000</v>
      </c>
      <c r="B462" s="3" t="s">
        <v>2226</v>
      </c>
      <c r="C462" s="3" t="s">
        <v>2088</v>
      </c>
      <c r="D462" s="5" t="s">
        <v>488</v>
      </c>
      <c r="E462" s="3" t="s">
        <v>1691</v>
      </c>
      <c r="F462" s="3">
        <v>2341</v>
      </c>
      <c r="G462" s="3">
        <v>100</v>
      </c>
      <c r="H462" s="3"/>
      <c r="I462" s="3"/>
      <c r="J462" s="3"/>
      <c r="K462" s="3"/>
      <c r="L462" s="3"/>
      <c r="M462" s="3" t="s">
        <v>1692</v>
      </c>
      <c r="N462" s="3" t="s">
        <v>781</v>
      </c>
      <c r="O462" s="3" t="s">
        <v>614</v>
      </c>
      <c r="P462" s="3" t="s">
        <v>614</v>
      </c>
      <c r="Q462" s="3"/>
      <c r="R462" s="7">
        <v>46159</v>
      </c>
      <c r="S462" s="7">
        <v>46163</v>
      </c>
      <c r="T462" s="3"/>
      <c r="U462" s="3"/>
      <c r="V462" s="3"/>
      <c r="W462" s="3"/>
    </row>
    <row r="463" spans="1:23" ht="15" customHeight="1" x14ac:dyDescent="0.25">
      <c r="A463" s="4">
        <v>17812639935</v>
      </c>
      <c r="B463" s="3" t="s">
        <v>2226</v>
      </c>
      <c r="C463" s="3" t="s">
        <v>2088</v>
      </c>
      <c r="D463" s="5" t="s">
        <v>489</v>
      </c>
      <c r="E463" s="6" t="s">
        <v>2067</v>
      </c>
      <c r="F463" s="3">
        <v>2342</v>
      </c>
      <c r="G463" s="3">
        <v>100</v>
      </c>
      <c r="H463" s="3"/>
      <c r="I463" s="3"/>
      <c r="J463" s="3"/>
      <c r="K463" s="3"/>
      <c r="L463" s="3"/>
      <c r="M463" s="3" t="s">
        <v>2066</v>
      </c>
      <c r="N463" s="3" t="s">
        <v>764</v>
      </c>
      <c r="O463" s="3" t="s">
        <v>614</v>
      </c>
      <c r="P463" s="3" t="s">
        <v>614</v>
      </c>
      <c r="Q463" s="6" t="s">
        <v>2196</v>
      </c>
      <c r="R463" s="7">
        <v>46159</v>
      </c>
      <c r="S463" s="7">
        <v>46163</v>
      </c>
      <c r="T463" s="3"/>
      <c r="U463" s="3"/>
      <c r="V463" s="3"/>
      <c r="W463" s="3"/>
    </row>
    <row r="464" spans="1:23" x14ac:dyDescent="0.25">
      <c r="A464" s="4">
        <v>13132021800</v>
      </c>
      <c r="B464" s="3" t="s">
        <v>2226</v>
      </c>
      <c r="C464" s="3" t="s">
        <v>2088</v>
      </c>
      <c r="D464" s="5" t="s">
        <v>490</v>
      </c>
      <c r="E464" s="3" t="s">
        <v>1693</v>
      </c>
      <c r="F464" s="3">
        <v>2348</v>
      </c>
      <c r="G464" s="3">
        <v>900</v>
      </c>
      <c r="H464" s="3"/>
      <c r="I464" s="3"/>
      <c r="J464" s="3"/>
      <c r="K464" s="3"/>
      <c r="L464" s="3"/>
      <c r="M464" s="3" t="s">
        <v>1694</v>
      </c>
      <c r="N464" s="3" t="s">
        <v>1391</v>
      </c>
      <c r="O464" s="3" t="s">
        <v>614</v>
      </c>
      <c r="P464" s="3" t="s">
        <v>614</v>
      </c>
      <c r="Q464" s="3" t="s">
        <v>1695</v>
      </c>
      <c r="R464" s="7">
        <v>46159</v>
      </c>
      <c r="S464" s="7">
        <v>46163</v>
      </c>
      <c r="T464" s="3"/>
      <c r="U464" s="3"/>
      <c r="V464" s="3"/>
      <c r="W464" s="3"/>
    </row>
    <row r="465" spans="1:23" x14ac:dyDescent="0.25">
      <c r="A465" s="4">
        <v>16082662161</v>
      </c>
      <c r="B465" s="3" t="s">
        <v>2226</v>
      </c>
      <c r="C465" s="3" t="s">
        <v>2088</v>
      </c>
      <c r="D465" s="5" t="s">
        <v>491</v>
      </c>
      <c r="E465" s="3" t="s">
        <v>1696</v>
      </c>
      <c r="F465" s="3">
        <v>2355</v>
      </c>
      <c r="G465" s="3">
        <v>300</v>
      </c>
      <c r="H465" s="3"/>
      <c r="I465" s="3"/>
      <c r="J465" s="3"/>
      <c r="K465" s="3"/>
      <c r="L465" s="3"/>
      <c r="M465" s="3" t="s">
        <v>1697</v>
      </c>
      <c r="N465" s="3" t="s">
        <v>1698</v>
      </c>
      <c r="O465" s="3" t="s">
        <v>614</v>
      </c>
      <c r="P465" s="3" t="s">
        <v>614</v>
      </c>
      <c r="Q465" s="3" t="s">
        <v>1699</v>
      </c>
      <c r="R465" s="7">
        <v>46159</v>
      </c>
      <c r="S465" s="7">
        <v>46163</v>
      </c>
      <c r="T465" s="3"/>
      <c r="U465" s="3"/>
      <c r="V465" s="3"/>
      <c r="W465" s="3"/>
    </row>
    <row r="466" spans="1:23" x14ac:dyDescent="0.25">
      <c r="A466" s="4">
        <v>14142876239</v>
      </c>
      <c r="B466" s="3" t="s">
        <v>2226</v>
      </c>
      <c r="C466" s="3" t="s">
        <v>2088</v>
      </c>
      <c r="D466" s="5" t="s">
        <v>492</v>
      </c>
      <c r="E466" s="3" t="s">
        <v>1700</v>
      </c>
      <c r="F466" s="3">
        <v>2356</v>
      </c>
      <c r="G466" s="3">
        <v>200</v>
      </c>
      <c r="H466" s="3"/>
      <c r="I466" s="3"/>
      <c r="J466" s="3"/>
      <c r="K466" s="3"/>
      <c r="L466" s="3"/>
      <c r="M466" s="3" t="s">
        <v>1701</v>
      </c>
      <c r="N466" s="3" t="s">
        <v>1698</v>
      </c>
      <c r="O466" s="3" t="s">
        <v>614</v>
      </c>
      <c r="P466" s="3" t="s">
        <v>614</v>
      </c>
      <c r="Q466" s="3" t="s">
        <v>1702</v>
      </c>
      <c r="R466" s="7">
        <v>46159</v>
      </c>
      <c r="S466" s="7">
        <v>46163</v>
      </c>
      <c r="T466" s="3"/>
      <c r="U466" s="3"/>
      <c r="V466" s="3"/>
      <c r="W466" s="3"/>
    </row>
    <row r="467" spans="1:23" x14ac:dyDescent="0.25">
      <c r="A467" s="4">
        <v>16082552537</v>
      </c>
      <c r="B467" s="3" t="s">
        <v>2226</v>
      </c>
      <c r="C467" s="3" t="s">
        <v>2088</v>
      </c>
      <c r="D467" s="5" t="s">
        <v>493</v>
      </c>
      <c r="E467" s="3" t="s">
        <v>1703</v>
      </c>
      <c r="F467" s="3">
        <v>2360</v>
      </c>
      <c r="G467" s="3">
        <v>100</v>
      </c>
      <c r="H467" s="3"/>
      <c r="I467" s="3"/>
      <c r="J467" s="3"/>
      <c r="K467" s="3"/>
      <c r="L467" s="3"/>
      <c r="M467" s="3" t="s">
        <v>1704</v>
      </c>
      <c r="N467" s="3" t="s">
        <v>1698</v>
      </c>
      <c r="O467" s="3" t="s">
        <v>614</v>
      </c>
      <c r="P467" s="3" t="s">
        <v>614</v>
      </c>
      <c r="Q467" s="3" t="s">
        <v>1705</v>
      </c>
      <c r="R467" s="7">
        <v>46159</v>
      </c>
      <c r="S467" s="7">
        <v>46163</v>
      </c>
      <c r="T467" s="3"/>
      <c r="U467" s="3"/>
      <c r="V467" s="3"/>
      <c r="W467" s="3"/>
    </row>
    <row r="468" spans="1:23" x14ac:dyDescent="0.25">
      <c r="A468" s="4">
        <v>12622484416</v>
      </c>
      <c r="B468" s="3" t="s">
        <v>2226</v>
      </c>
      <c r="C468" s="3" t="s">
        <v>2088</v>
      </c>
      <c r="D468" s="5" t="s">
        <v>494</v>
      </c>
      <c r="E468" s="3" t="s">
        <v>1706</v>
      </c>
      <c r="F468" s="3">
        <v>2361</v>
      </c>
      <c r="G468" s="3">
        <v>100</v>
      </c>
      <c r="H468" s="3"/>
      <c r="I468" s="3"/>
      <c r="J468" s="3"/>
      <c r="K468" s="3"/>
      <c r="L468" s="3"/>
      <c r="M468" s="3" t="s">
        <v>1707</v>
      </c>
      <c r="N468" s="3" t="s">
        <v>1698</v>
      </c>
      <c r="O468" s="3" t="s">
        <v>614</v>
      </c>
      <c r="P468" s="3" t="s">
        <v>614</v>
      </c>
      <c r="Q468" s="3" t="s">
        <v>1708</v>
      </c>
      <c r="R468" s="7">
        <v>46159</v>
      </c>
      <c r="S468" s="7">
        <v>46163</v>
      </c>
      <c r="T468" s="3"/>
      <c r="U468" s="3"/>
      <c r="V468" s="3"/>
      <c r="W468" s="3"/>
    </row>
    <row r="469" spans="1:23" x14ac:dyDescent="0.25">
      <c r="A469" s="4">
        <v>19207701482</v>
      </c>
      <c r="B469" s="3" t="s">
        <v>2226</v>
      </c>
      <c r="C469" s="3" t="s">
        <v>2088</v>
      </c>
      <c r="D469" s="5" t="s">
        <v>495</v>
      </c>
      <c r="E469" s="3" t="s">
        <v>1709</v>
      </c>
      <c r="F469" s="3">
        <v>2362</v>
      </c>
      <c r="G469" s="3">
        <v>100</v>
      </c>
      <c r="H469" s="3"/>
      <c r="I469" s="3"/>
      <c r="J469" s="3"/>
      <c r="K469" s="3"/>
      <c r="L469" s="3"/>
      <c r="M469" s="3" t="s">
        <v>1710</v>
      </c>
      <c r="N469" s="3" t="s">
        <v>1698</v>
      </c>
      <c r="O469" s="3" t="s">
        <v>614</v>
      </c>
      <c r="P469" s="3" t="s">
        <v>614</v>
      </c>
      <c r="Q469" s="3"/>
      <c r="R469" s="7">
        <v>46159</v>
      </c>
      <c r="S469" s="7">
        <v>46163</v>
      </c>
      <c r="T469" s="3"/>
      <c r="U469" s="3"/>
      <c r="V469" s="3"/>
      <c r="W469" s="3"/>
    </row>
    <row r="470" spans="1:23" ht="15" customHeight="1" x14ac:dyDescent="0.25">
      <c r="A470" s="4">
        <v>19543567900</v>
      </c>
      <c r="B470" s="3" t="s">
        <v>2226</v>
      </c>
      <c r="C470" s="3" t="s">
        <v>2088</v>
      </c>
      <c r="D470" s="5" t="s">
        <v>496</v>
      </c>
      <c r="E470" s="3"/>
      <c r="F470" s="3">
        <v>2417</v>
      </c>
      <c r="G470" s="3">
        <v>100</v>
      </c>
      <c r="H470" s="3"/>
      <c r="I470" s="3"/>
      <c r="J470" s="3"/>
      <c r="K470" s="3"/>
      <c r="L470" s="3"/>
      <c r="M470" s="3" t="s">
        <v>2068</v>
      </c>
      <c r="N470" s="3" t="s">
        <v>781</v>
      </c>
      <c r="O470" s="3" t="s">
        <v>614</v>
      </c>
      <c r="P470" s="3" t="s">
        <v>614</v>
      </c>
      <c r="Q470" s="3"/>
      <c r="R470" s="7">
        <v>46159</v>
      </c>
      <c r="S470" s="7">
        <v>46163</v>
      </c>
      <c r="T470" s="3"/>
      <c r="U470" s="3"/>
      <c r="V470" s="3"/>
      <c r="W470" s="3"/>
    </row>
    <row r="471" spans="1:23" ht="15" customHeight="1" x14ac:dyDescent="0.25">
      <c r="A471" s="4">
        <v>19544148200</v>
      </c>
      <c r="B471" s="3" t="s">
        <v>2226</v>
      </c>
      <c r="C471" s="3" t="s">
        <v>2088</v>
      </c>
      <c r="D471" s="5" t="s">
        <v>497</v>
      </c>
      <c r="E471" s="3"/>
      <c r="F471" s="3">
        <v>2418</v>
      </c>
      <c r="G471" s="3">
        <v>100</v>
      </c>
      <c r="H471" s="3"/>
      <c r="I471" s="3"/>
      <c r="J471" s="3"/>
      <c r="K471" s="3"/>
      <c r="L471" s="3"/>
      <c r="M471" s="3" t="s">
        <v>2069</v>
      </c>
      <c r="N471" s="3" t="s">
        <v>781</v>
      </c>
      <c r="O471" s="3" t="s">
        <v>614</v>
      </c>
      <c r="P471" s="3" t="s">
        <v>614</v>
      </c>
      <c r="Q471" s="3"/>
      <c r="R471" s="7">
        <v>46159</v>
      </c>
      <c r="S471" s="7">
        <v>46163</v>
      </c>
      <c r="T471" s="3"/>
      <c r="U471" s="3"/>
      <c r="V471" s="3"/>
      <c r="W471" s="3"/>
    </row>
    <row r="472" spans="1:23" x14ac:dyDescent="0.25">
      <c r="A472" s="4">
        <v>19547652146</v>
      </c>
      <c r="B472" s="3" t="s">
        <v>2226</v>
      </c>
      <c r="C472" s="3" t="s">
        <v>2088</v>
      </c>
      <c r="D472" s="5" t="s">
        <v>498</v>
      </c>
      <c r="E472" s="3" t="s">
        <v>1711</v>
      </c>
      <c r="F472" s="3">
        <v>2419</v>
      </c>
      <c r="G472" s="3">
        <v>100</v>
      </c>
      <c r="H472" s="3"/>
      <c r="I472" s="3"/>
      <c r="J472" s="3"/>
      <c r="K472" s="3"/>
      <c r="L472" s="3"/>
      <c r="M472" s="3" t="s">
        <v>1712</v>
      </c>
      <c r="N472" s="3" t="s">
        <v>781</v>
      </c>
      <c r="O472" s="3" t="s">
        <v>614</v>
      </c>
      <c r="P472" s="3" t="s">
        <v>614</v>
      </c>
      <c r="Q472" s="3"/>
      <c r="R472" s="7">
        <v>46159</v>
      </c>
      <c r="S472" s="7">
        <v>46163</v>
      </c>
      <c r="T472" s="3"/>
      <c r="U472" s="3"/>
      <c r="V472" s="3"/>
      <c r="W472" s="3"/>
    </row>
    <row r="473" spans="1:23" ht="15" customHeight="1" x14ac:dyDescent="0.25">
      <c r="A473" s="4">
        <v>19548744444</v>
      </c>
      <c r="B473" s="3" t="s">
        <v>2226</v>
      </c>
      <c r="C473" s="3" t="s">
        <v>2088</v>
      </c>
      <c r="D473" s="5" t="s">
        <v>499</v>
      </c>
      <c r="E473" s="6" t="s">
        <v>2071</v>
      </c>
      <c r="F473" s="3">
        <v>2420</v>
      </c>
      <c r="G473" s="3">
        <v>100</v>
      </c>
      <c r="H473" s="3"/>
      <c r="I473" s="3"/>
      <c r="J473" s="3"/>
      <c r="K473" s="3"/>
      <c r="L473" s="3"/>
      <c r="M473" s="3" t="s">
        <v>2070</v>
      </c>
      <c r="N473" s="3" t="s">
        <v>781</v>
      </c>
      <c r="O473" s="3" t="s">
        <v>614</v>
      </c>
      <c r="P473" s="3" t="s">
        <v>614</v>
      </c>
      <c r="Q473" s="6" t="s">
        <v>2197</v>
      </c>
      <c r="R473" s="7">
        <v>46159</v>
      </c>
      <c r="S473" s="7">
        <v>46163</v>
      </c>
      <c r="T473" s="3"/>
      <c r="U473" s="3"/>
      <c r="V473" s="3"/>
      <c r="W473" s="3"/>
    </row>
    <row r="474" spans="1:23" x14ac:dyDescent="0.25">
      <c r="A474" s="4">
        <v>18502335070</v>
      </c>
      <c r="B474" s="3" t="s">
        <v>2226</v>
      </c>
      <c r="C474" s="3" t="s">
        <v>2088</v>
      </c>
      <c r="D474" s="5" t="s">
        <v>500</v>
      </c>
      <c r="E474" s="3" t="s">
        <v>1713</v>
      </c>
      <c r="F474" s="3">
        <v>2433</v>
      </c>
      <c r="G474" s="3">
        <v>200</v>
      </c>
      <c r="H474" s="3"/>
      <c r="I474" s="3"/>
      <c r="J474" s="3"/>
      <c r="K474" s="3"/>
      <c r="L474" s="3"/>
      <c r="M474" s="3" t="s">
        <v>1714</v>
      </c>
      <c r="N474" s="3" t="s">
        <v>781</v>
      </c>
      <c r="O474" s="3" t="s">
        <v>614</v>
      </c>
      <c r="P474" s="3" t="s">
        <v>614</v>
      </c>
      <c r="Q474" s="3" t="s">
        <v>1715</v>
      </c>
      <c r="R474" s="7">
        <v>46159</v>
      </c>
      <c r="S474" s="7">
        <v>46163</v>
      </c>
      <c r="T474" s="3"/>
      <c r="U474" s="3"/>
      <c r="V474" s="3"/>
      <c r="W474" s="3"/>
    </row>
    <row r="475" spans="1:23" x14ac:dyDescent="0.25">
      <c r="A475" s="4">
        <v>19419550991</v>
      </c>
      <c r="B475" s="3" t="s">
        <v>2226</v>
      </c>
      <c r="C475" s="3" t="s">
        <v>2088</v>
      </c>
      <c r="D475" s="5" t="s">
        <v>501</v>
      </c>
      <c r="E475" s="3" t="s">
        <v>1716</v>
      </c>
      <c r="F475" s="3">
        <v>2434</v>
      </c>
      <c r="G475" s="3">
        <v>200</v>
      </c>
      <c r="H475" s="3"/>
      <c r="I475" s="3"/>
      <c r="J475" s="3"/>
      <c r="K475" s="3"/>
      <c r="L475" s="3"/>
      <c r="M475" s="3" t="s">
        <v>1717</v>
      </c>
      <c r="N475" s="3" t="s">
        <v>781</v>
      </c>
      <c r="O475" s="3" t="s">
        <v>614</v>
      </c>
      <c r="P475" s="3" t="s">
        <v>614</v>
      </c>
      <c r="Q475" s="3" t="s">
        <v>1718</v>
      </c>
      <c r="R475" s="7">
        <v>46159</v>
      </c>
      <c r="S475" s="7">
        <v>46163</v>
      </c>
      <c r="T475" s="3"/>
      <c r="U475" s="3"/>
      <c r="V475" s="3"/>
      <c r="W475" s="3"/>
    </row>
    <row r="476" spans="1:23" x14ac:dyDescent="0.25">
      <c r="A476" s="4">
        <v>18504358703</v>
      </c>
      <c r="B476" s="3" t="s">
        <v>2226</v>
      </c>
      <c r="C476" s="3" t="s">
        <v>2088</v>
      </c>
      <c r="D476" s="5" t="s">
        <v>502</v>
      </c>
      <c r="E476" s="3" t="s">
        <v>1719</v>
      </c>
      <c r="F476" s="3">
        <v>2437</v>
      </c>
      <c r="G476" s="3">
        <v>100</v>
      </c>
      <c r="H476" s="3"/>
      <c r="I476" s="3"/>
      <c r="J476" s="3"/>
      <c r="K476" s="3"/>
      <c r="L476" s="3"/>
      <c r="M476" s="3" t="s">
        <v>1720</v>
      </c>
      <c r="N476" s="3" t="s">
        <v>781</v>
      </c>
      <c r="O476" s="3" t="s">
        <v>614</v>
      </c>
      <c r="P476" s="3" t="s">
        <v>614</v>
      </c>
      <c r="Q476" s="3" t="s">
        <v>1721</v>
      </c>
      <c r="R476" s="7">
        <v>46159</v>
      </c>
      <c r="S476" s="7">
        <v>46163</v>
      </c>
      <c r="T476" s="3"/>
      <c r="U476" s="3"/>
      <c r="V476" s="3"/>
      <c r="W476" s="3"/>
    </row>
    <row r="477" spans="1:23" x14ac:dyDescent="0.25">
      <c r="A477" s="4">
        <v>18502151700</v>
      </c>
      <c r="B477" s="3" t="s">
        <v>2226</v>
      </c>
      <c r="C477" s="3" t="s">
        <v>2088</v>
      </c>
      <c r="D477" s="5" t="s">
        <v>503</v>
      </c>
      <c r="E477" s="3" t="s">
        <v>1722</v>
      </c>
      <c r="F477" s="3">
        <v>2438</v>
      </c>
      <c r="G477" s="3">
        <v>100</v>
      </c>
      <c r="H477" s="3"/>
      <c r="I477" s="3"/>
      <c r="J477" s="3"/>
      <c r="K477" s="3"/>
      <c r="L477" s="3"/>
      <c r="M477" s="3" t="s">
        <v>1723</v>
      </c>
      <c r="N477" s="3" t="s">
        <v>781</v>
      </c>
      <c r="O477" s="3" t="s">
        <v>614</v>
      </c>
      <c r="P477" s="3" t="s">
        <v>614</v>
      </c>
      <c r="Q477" s="3" t="s">
        <v>1724</v>
      </c>
      <c r="R477" s="7">
        <v>46159</v>
      </c>
      <c r="S477" s="7">
        <v>46163</v>
      </c>
      <c r="T477" s="3"/>
      <c r="U477" s="3"/>
      <c r="V477" s="3"/>
      <c r="W477" s="3"/>
    </row>
    <row r="478" spans="1:23" x14ac:dyDescent="0.25">
      <c r="A478" s="4">
        <v>13214494243</v>
      </c>
      <c r="B478" s="3" t="s">
        <v>2226</v>
      </c>
      <c r="C478" s="3" t="s">
        <v>2088</v>
      </c>
      <c r="D478" s="5" t="s">
        <v>504</v>
      </c>
      <c r="E478" s="3" t="s">
        <v>1725</v>
      </c>
      <c r="F478" s="3" t="s">
        <v>1878</v>
      </c>
      <c r="G478" s="3">
        <v>300</v>
      </c>
      <c r="H478" s="3"/>
      <c r="I478" s="3"/>
      <c r="J478" s="3"/>
      <c r="K478" s="3"/>
      <c r="L478" s="3"/>
      <c r="M478" s="3" t="s">
        <v>1726</v>
      </c>
      <c r="N478" s="3" t="s">
        <v>781</v>
      </c>
      <c r="O478" s="3" t="s">
        <v>614</v>
      </c>
      <c r="P478" s="3" t="s">
        <v>614</v>
      </c>
      <c r="Q478" s="3"/>
      <c r="R478" s="7">
        <v>46159</v>
      </c>
      <c r="S478" s="7">
        <v>46163</v>
      </c>
      <c r="T478" s="3"/>
      <c r="U478" s="3"/>
      <c r="V478" s="3"/>
      <c r="W478" s="3"/>
    </row>
    <row r="479" spans="1:23" x14ac:dyDescent="0.25">
      <c r="A479" s="4">
        <v>15176432838</v>
      </c>
      <c r="B479" s="3" t="s">
        <v>2226</v>
      </c>
      <c r="C479" s="3" t="s">
        <v>2088</v>
      </c>
      <c r="D479" s="5" t="s">
        <v>505</v>
      </c>
      <c r="E479" s="3" t="s">
        <v>1727</v>
      </c>
      <c r="F479" s="3">
        <v>2448</v>
      </c>
      <c r="G479" s="3">
        <v>600</v>
      </c>
      <c r="H479" s="3"/>
      <c r="I479" s="3"/>
      <c r="J479" s="3"/>
      <c r="K479" s="3"/>
      <c r="L479" s="3"/>
      <c r="M479" s="3" t="s">
        <v>1728</v>
      </c>
      <c r="N479" s="3" t="s">
        <v>631</v>
      </c>
      <c r="O479" s="3" t="s">
        <v>614</v>
      </c>
      <c r="P479" s="3" t="s">
        <v>614</v>
      </c>
      <c r="Q479" s="3" t="s">
        <v>1729</v>
      </c>
      <c r="R479" s="7">
        <v>46159</v>
      </c>
      <c r="S479" s="7">
        <v>46163</v>
      </c>
      <c r="T479" s="3"/>
      <c r="U479" s="3"/>
      <c r="V479" s="3"/>
      <c r="W479" s="3"/>
    </row>
    <row r="480" spans="1:23" ht="15" customHeight="1" x14ac:dyDescent="0.25">
      <c r="A480" s="4">
        <v>17349957281</v>
      </c>
      <c r="B480" s="3" t="s">
        <v>2226</v>
      </c>
      <c r="C480" s="3" t="s">
        <v>2088</v>
      </c>
      <c r="D480" s="5" t="s">
        <v>506</v>
      </c>
      <c r="E480" s="6" t="s">
        <v>2073</v>
      </c>
      <c r="F480" s="3">
        <v>2455</v>
      </c>
      <c r="G480" s="3">
        <v>100</v>
      </c>
      <c r="H480" s="3"/>
      <c r="I480" s="3"/>
      <c r="J480" s="3"/>
      <c r="K480" s="3"/>
      <c r="L480" s="3"/>
      <c r="M480" s="3" t="s">
        <v>2072</v>
      </c>
      <c r="N480" s="3" t="s">
        <v>1391</v>
      </c>
      <c r="O480" s="3" t="s">
        <v>614</v>
      </c>
      <c r="P480" s="3" t="s">
        <v>614</v>
      </c>
      <c r="Q480" s="6" t="s">
        <v>2198</v>
      </c>
      <c r="R480" s="7">
        <v>46159</v>
      </c>
      <c r="S480" s="7">
        <v>46163</v>
      </c>
      <c r="T480" s="3"/>
      <c r="U480" s="3"/>
      <c r="V480" s="3"/>
      <c r="W480" s="3"/>
    </row>
    <row r="481" spans="1:23" x14ac:dyDescent="0.25">
      <c r="A481" s="4">
        <v>16162333574</v>
      </c>
      <c r="B481" s="3" t="s">
        <v>2226</v>
      </c>
      <c r="C481" s="3" t="s">
        <v>2088</v>
      </c>
      <c r="D481" s="5" t="s">
        <v>507</v>
      </c>
      <c r="E481" s="3" t="s">
        <v>1730</v>
      </c>
      <c r="F481" s="3">
        <v>2456</v>
      </c>
      <c r="G481" s="3">
        <v>100</v>
      </c>
      <c r="H481" s="3"/>
      <c r="I481" s="3"/>
      <c r="J481" s="3"/>
      <c r="K481" s="3"/>
      <c r="L481" s="3"/>
      <c r="M481" s="3" t="s">
        <v>1731</v>
      </c>
      <c r="N481" s="3" t="s">
        <v>1391</v>
      </c>
      <c r="O481" s="3" t="s">
        <v>614</v>
      </c>
      <c r="P481" s="3" t="s">
        <v>614</v>
      </c>
      <c r="Q481" s="3" t="s">
        <v>1732</v>
      </c>
      <c r="R481" s="7">
        <v>46159</v>
      </c>
      <c r="S481" s="7">
        <v>46163</v>
      </c>
      <c r="T481" s="3"/>
      <c r="U481" s="3"/>
      <c r="V481" s="3"/>
      <c r="W481" s="3"/>
    </row>
    <row r="482" spans="1:23" x14ac:dyDescent="0.25">
      <c r="A482" s="4">
        <v>13124070005</v>
      </c>
      <c r="B482" s="3" t="s">
        <v>2226</v>
      </c>
      <c r="C482" s="3" t="s">
        <v>2088</v>
      </c>
      <c r="D482" s="5" t="s">
        <v>508</v>
      </c>
      <c r="E482" s="3" t="s">
        <v>1733</v>
      </c>
      <c r="F482" s="3">
        <v>2457</v>
      </c>
      <c r="G482" s="3">
        <v>100</v>
      </c>
      <c r="H482" s="3"/>
      <c r="I482" s="3"/>
      <c r="J482" s="3"/>
      <c r="K482" s="3"/>
      <c r="L482" s="3"/>
      <c r="M482" s="3" t="s">
        <v>1734</v>
      </c>
      <c r="N482" s="3" t="s">
        <v>768</v>
      </c>
      <c r="O482" s="3" t="s">
        <v>614</v>
      </c>
      <c r="P482" s="3" t="s">
        <v>614</v>
      </c>
      <c r="Q482" s="3" t="s">
        <v>1735</v>
      </c>
      <c r="R482" s="7">
        <v>46159</v>
      </c>
      <c r="S482" s="7">
        <v>46163</v>
      </c>
      <c r="T482" s="3"/>
      <c r="U482" s="3"/>
      <c r="V482" s="3"/>
      <c r="W482" s="3"/>
    </row>
    <row r="483" spans="1:23" ht="15" customHeight="1" x14ac:dyDescent="0.25">
      <c r="A483" s="4">
        <v>19528588500</v>
      </c>
      <c r="B483" s="3" t="s">
        <v>2226</v>
      </c>
      <c r="C483" s="3" t="s">
        <v>2088</v>
      </c>
      <c r="D483" s="5" t="s">
        <v>509</v>
      </c>
      <c r="E483" s="6" t="s">
        <v>2075</v>
      </c>
      <c r="F483" s="3">
        <v>2458</v>
      </c>
      <c r="G483" s="3">
        <v>200</v>
      </c>
      <c r="H483" s="3"/>
      <c r="I483" s="3"/>
      <c r="J483" s="3"/>
      <c r="K483" s="3"/>
      <c r="L483" s="3"/>
      <c r="M483" s="3" t="s">
        <v>2074</v>
      </c>
      <c r="N483" s="3" t="s">
        <v>1391</v>
      </c>
      <c r="O483" s="3" t="s">
        <v>614</v>
      </c>
      <c r="P483" s="3" t="s">
        <v>614</v>
      </c>
      <c r="Q483" s="6" t="s">
        <v>2199</v>
      </c>
      <c r="R483" s="7">
        <v>46159</v>
      </c>
      <c r="S483" s="7">
        <v>46163</v>
      </c>
      <c r="T483" s="3"/>
      <c r="U483" s="3"/>
      <c r="V483" s="3"/>
      <c r="W483" s="3"/>
    </row>
    <row r="484" spans="1:23" x14ac:dyDescent="0.25">
      <c r="A484" s="4">
        <v>16127678106</v>
      </c>
      <c r="B484" s="3" t="s">
        <v>2226</v>
      </c>
      <c r="C484" s="3" t="s">
        <v>2088</v>
      </c>
      <c r="D484" s="5" t="s">
        <v>510</v>
      </c>
      <c r="E484" s="3" t="s">
        <v>1736</v>
      </c>
      <c r="F484" s="3">
        <v>2459</v>
      </c>
      <c r="G484" s="3">
        <v>100</v>
      </c>
      <c r="H484" s="3"/>
      <c r="I484" s="3"/>
      <c r="J484" s="3"/>
      <c r="K484" s="3"/>
      <c r="L484" s="3"/>
      <c r="M484" s="3" t="s">
        <v>1737</v>
      </c>
      <c r="N484" s="3" t="s">
        <v>1391</v>
      </c>
      <c r="O484" s="3" t="s">
        <v>614</v>
      </c>
      <c r="P484" s="3" t="s">
        <v>614</v>
      </c>
      <c r="Q484" s="3"/>
      <c r="R484" s="7">
        <v>46159</v>
      </c>
      <c r="S484" s="7">
        <v>46163</v>
      </c>
      <c r="T484" s="3"/>
      <c r="U484" s="3"/>
      <c r="V484" s="3"/>
      <c r="W484" s="3"/>
    </row>
    <row r="485" spans="1:23" ht="15" customHeight="1" x14ac:dyDescent="0.25">
      <c r="A485" s="4">
        <v>18888474866</v>
      </c>
      <c r="B485" s="3" t="s">
        <v>2226</v>
      </c>
      <c r="C485" s="3" t="s">
        <v>2088</v>
      </c>
      <c r="D485" s="5" t="s">
        <v>511</v>
      </c>
      <c r="E485" s="6" t="s">
        <v>2077</v>
      </c>
      <c r="F485" s="3">
        <v>2461</v>
      </c>
      <c r="G485" s="3">
        <v>200</v>
      </c>
      <c r="H485" s="3"/>
      <c r="I485" s="3"/>
      <c r="J485" s="3"/>
      <c r="K485" s="3"/>
      <c r="L485" s="3"/>
      <c r="M485" s="3" t="s">
        <v>2076</v>
      </c>
      <c r="N485" s="3" t="s">
        <v>1391</v>
      </c>
      <c r="O485" s="3" t="s">
        <v>614</v>
      </c>
      <c r="P485" s="3" t="s">
        <v>614</v>
      </c>
      <c r="Q485" s="6" t="s">
        <v>2200</v>
      </c>
      <c r="R485" s="7">
        <v>46159</v>
      </c>
      <c r="S485" s="7">
        <v>46163</v>
      </c>
      <c r="T485" s="3"/>
      <c r="U485" s="3"/>
      <c r="V485" s="3"/>
      <c r="W485" s="3"/>
    </row>
    <row r="486" spans="1:23" x14ac:dyDescent="0.25">
      <c r="A486" s="4">
        <v>19528838800</v>
      </c>
      <c r="B486" s="3" t="s">
        <v>2226</v>
      </c>
      <c r="C486" s="3" t="s">
        <v>2088</v>
      </c>
      <c r="D486" s="5" t="s">
        <v>512</v>
      </c>
      <c r="E486" s="3" t="s">
        <v>1738</v>
      </c>
      <c r="F486" s="3">
        <v>2462</v>
      </c>
      <c r="G486" s="3">
        <v>200</v>
      </c>
      <c r="H486" s="3"/>
      <c r="I486" s="3"/>
      <c r="J486" s="3"/>
      <c r="K486" s="3"/>
      <c r="L486" s="3"/>
      <c r="M486" s="3" t="s">
        <v>1739</v>
      </c>
      <c r="N486" s="3" t="s">
        <v>1391</v>
      </c>
      <c r="O486" s="3" t="s">
        <v>614</v>
      </c>
      <c r="P486" s="3" t="s">
        <v>614</v>
      </c>
      <c r="Q486" s="3" t="s">
        <v>1740</v>
      </c>
      <c r="R486" s="7">
        <v>46159</v>
      </c>
      <c r="S486" s="7">
        <v>46163</v>
      </c>
      <c r="T486" s="3"/>
      <c r="U486" s="3"/>
      <c r="V486" s="3"/>
      <c r="W486" s="3"/>
    </row>
    <row r="487" spans="1:23" x14ac:dyDescent="0.25">
      <c r="A487" s="4">
        <v>19543890202</v>
      </c>
      <c r="B487" s="3" t="s">
        <v>2226</v>
      </c>
      <c r="C487" s="3" t="s">
        <v>2088</v>
      </c>
      <c r="D487" s="5" t="s">
        <v>513</v>
      </c>
      <c r="E487" s="3" t="s">
        <v>1741</v>
      </c>
      <c r="F487" s="3">
        <v>2506</v>
      </c>
      <c r="G487" s="3">
        <v>100</v>
      </c>
      <c r="H487" s="3"/>
      <c r="I487" s="3"/>
      <c r="J487" s="3"/>
      <c r="K487" s="3"/>
      <c r="L487" s="3"/>
      <c r="M487" s="3" t="s">
        <v>1742</v>
      </c>
      <c r="N487" s="3" t="s">
        <v>781</v>
      </c>
      <c r="O487" s="3" t="s">
        <v>614</v>
      </c>
      <c r="P487" s="3" t="s">
        <v>614</v>
      </c>
      <c r="Q487" s="3" t="s">
        <v>1743</v>
      </c>
      <c r="R487" s="7">
        <v>46159</v>
      </c>
      <c r="S487" s="7">
        <v>46163</v>
      </c>
      <c r="T487" s="3"/>
      <c r="U487" s="3"/>
      <c r="V487" s="3"/>
      <c r="W487" s="3"/>
    </row>
    <row r="488" spans="1:23" ht="15" customHeight="1" x14ac:dyDescent="0.25">
      <c r="A488" s="4">
        <v>18557283555</v>
      </c>
      <c r="B488" s="3" t="s">
        <v>2226</v>
      </c>
      <c r="C488" s="3" t="s">
        <v>2088</v>
      </c>
      <c r="D488" s="5" t="s">
        <v>514</v>
      </c>
      <c r="E488" s="6" t="s">
        <v>2081</v>
      </c>
      <c r="F488" s="3">
        <v>2508</v>
      </c>
      <c r="G488" s="3">
        <v>100</v>
      </c>
      <c r="H488" s="3"/>
      <c r="I488" s="3"/>
      <c r="J488" s="3"/>
      <c r="K488" s="3"/>
      <c r="L488" s="3"/>
      <c r="M488" s="3" t="s">
        <v>2080</v>
      </c>
      <c r="N488" s="3" t="s">
        <v>781</v>
      </c>
      <c r="O488" s="3" t="s">
        <v>614</v>
      </c>
      <c r="P488" s="3" t="s">
        <v>614</v>
      </c>
      <c r="Q488" s="6" t="s">
        <v>2201</v>
      </c>
      <c r="R488" s="7">
        <v>46159</v>
      </c>
      <c r="S488" s="7">
        <v>46163</v>
      </c>
      <c r="T488" s="3"/>
      <c r="U488" s="3"/>
      <c r="V488" s="3"/>
      <c r="W488" s="3"/>
    </row>
    <row r="489" spans="1:23" x14ac:dyDescent="0.25">
      <c r="A489" s="4">
        <v>19546028628</v>
      </c>
      <c r="B489" s="3" t="s">
        <v>2226</v>
      </c>
      <c r="C489" s="3" t="s">
        <v>2088</v>
      </c>
      <c r="D489" s="5" t="s">
        <v>515</v>
      </c>
      <c r="E489" s="3" t="s">
        <v>1744</v>
      </c>
      <c r="F489" s="3">
        <v>2512</v>
      </c>
      <c r="G489" s="3">
        <v>100</v>
      </c>
      <c r="H489" s="3"/>
      <c r="I489" s="3"/>
      <c r="J489" s="3"/>
      <c r="K489" s="3"/>
      <c r="L489" s="3"/>
      <c r="M489" s="3" t="s">
        <v>1745</v>
      </c>
      <c r="N489" s="3" t="s">
        <v>781</v>
      </c>
      <c r="O489" s="3" t="s">
        <v>614</v>
      </c>
      <c r="P489" s="3" t="s">
        <v>614</v>
      </c>
      <c r="Q489" s="3" t="s">
        <v>1746</v>
      </c>
      <c r="R489" s="7">
        <v>46159</v>
      </c>
      <c r="S489" s="7">
        <v>46163</v>
      </c>
      <c r="T489" s="3"/>
      <c r="U489" s="3"/>
      <c r="V489" s="3"/>
      <c r="W489" s="3"/>
    </row>
    <row r="490" spans="1:23" ht="15" customHeight="1" x14ac:dyDescent="0.25">
      <c r="A490" s="4">
        <v>19544732955</v>
      </c>
      <c r="B490" s="3" t="s">
        <v>2226</v>
      </c>
      <c r="C490" s="3" t="s">
        <v>2088</v>
      </c>
      <c r="D490" s="5" t="s">
        <v>516</v>
      </c>
      <c r="E490" s="6" t="s">
        <v>2083</v>
      </c>
      <c r="F490" s="3">
        <v>2514</v>
      </c>
      <c r="G490" s="3">
        <v>100</v>
      </c>
      <c r="H490" s="3"/>
      <c r="I490" s="3"/>
      <c r="J490" s="3"/>
      <c r="K490" s="3"/>
      <c r="L490" s="3"/>
      <c r="M490" s="3" t="s">
        <v>2082</v>
      </c>
      <c r="N490" s="3" t="s">
        <v>781</v>
      </c>
      <c r="O490" s="3" t="s">
        <v>614</v>
      </c>
      <c r="P490" s="3" t="s">
        <v>614</v>
      </c>
      <c r="Q490" s="6" t="s">
        <v>2202</v>
      </c>
      <c r="R490" s="7">
        <v>46159</v>
      </c>
      <c r="S490" s="7">
        <v>46163</v>
      </c>
      <c r="T490" s="3"/>
      <c r="U490" s="3"/>
      <c r="V490" s="3"/>
      <c r="W490" s="3"/>
    </row>
    <row r="491" spans="1:23" ht="15" customHeight="1" x14ac:dyDescent="0.25">
      <c r="A491" s="4">
        <v>19544145100</v>
      </c>
      <c r="B491" s="3" t="s">
        <v>2226</v>
      </c>
      <c r="C491" s="3" t="s">
        <v>2088</v>
      </c>
      <c r="D491" s="5" t="s">
        <v>517</v>
      </c>
      <c r="E491" s="6" t="s">
        <v>965</v>
      </c>
      <c r="F491" s="3">
        <v>2516</v>
      </c>
      <c r="G491" s="3">
        <v>100</v>
      </c>
      <c r="H491" s="3"/>
      <c r="I491" s="3"/>
      <c r="J491" s="3"/>
      <c r="K491" s="3"/>
      <c r="L491" s="3"/>
      <c r="M491" s="3" t="s">
        <v>2084</v>
      </c>
      <c r="N491" s="3" t="s">
        <v>781</v>
      </c>
      <c r="O491" s="3" t="s">
        <v>614</v>
      </c>
      <c r="P491" s="3" t="s">
        <v>614</v>
      </c>
      <c r="Q491" s="6" t="s">
        <v>2204</v>
      </c>
      <c r="R491" s="7">
        <v>46159</v>
      </c>
      <c r="S491" s="7">
        <v>46163</v>
      </c>
      <c r="T491" s="3"/>
      <c r="U491" s="3"/>
      <c r="V491" s="3"/>
      <c r="W491" s="3"/>
    </row>
    <row r="492" spans="1:23" ht="15" customHeight="1" x14ac:dyDescent="0.25">
      <c r="A492" s="4">
        <v>19544676677</v>
      </c>
      <c r="B492" s="3" t="s">
        <v>2226</v>
      </c>
      <c r="C492" s="3" t="s">
        <v>2088</v>
      </c>
      <c r="D492" s="5" t="s">
        <v>518</v>
      </c>
      <c r="E492" s="6" t="s">
        <v>2086</v>
      </c>
      <c r="F492" s="3">
        <v>2517</v>
      </c>
      <c r="G492" s="3">
        <v>100</v>
      </c>
      <c r="H492" s="3"/>
      <c r="I492" s="3"/>
      <c r="J492" s="3"/>
      <c r="K492" s="3"/>
      <c r="L492" s="3"/>
      <c r="M492" s="3" t="s">
        <v>2085</v>
      </c>
      <c r="N492" s="3" t="s">
        <v>781</v>
      </c>
      <c r="O492" s="3" t="s">
        <v>614</v>
      </c>
      <c r="P492" s="3" t="s">
        <v>614</v>
      </c>
      <c r="Q492" s="6" t="s">
        <v>2205</v>
      </c>
      <c r="R492" s="7">
        <v>46159</v>
      </c>
      <c r="S492" s="7">
        <v>46163</v>
      </c>
      <c r="T492" s="3"/>
      <c r="U492" s="3"/>
      <c r="V492" s="3"/>
      <c r="W492" s="3"/>
    </row>
    <row r="493" spans="1:23" ht="15" customHeight="1" x14ac:dyDescent="0.25">
      <c r="A493" s="4">
        <v>12129701200</v>
      </c>
      <c r="B493" s="3" t="s">
        <v>2226</v>
      </c>
      <c r="C493" s="3" t="s">
        <v>2088</v>
      </c>
      <c r="D493" s="5" t="s">
        <v>519</v>
      </c>
      <c r="E493" s="6" t="s">
        <v>2055</v>
      </c>
      <c r="F493" s="3">
        <v>2518</v>
      </c>
      <c r="G493" s="3">
        <v>100</v>
      </c>
      <c r="H493" s="3"/>
      <c r="I493" s="3"/>
      <c r="J493" s="3"/>
      <c r="K493" s="3"/>
      <c r="L493" s="3"/>
      <c r="M493" s="3" t="s">
        <v>2087</v>
      </c>
      <c r="N493" s="3" t="s">
        <v>781</v>
      </c>
      <c r="O493" s="3" t="s">
        <v>614</v>
      </c>
      <c r="P493" s="3" t="s">
        <v>614</v>
      </c>
      <c r="Q493" s="6" t="s">
        <v>2206</v>
      </c>
      <c r="R493" s="7">
        <v>46159</v>
      </c>
      <c r="S493" s="7">
        <v>46163</v>
      </c>
      <c r="T493" s="3"/>
      <c r="U493" s="3"/>
      <c r="V493" s="3"/>
      <c r="W493" s="3"/>
    </row>
    <row r="494" spans="1:23" ht="15" customHeight="1" x14ac:dyDescent="0.25">
      <c r="A494" s="4">
        <v>19549459500</v>
      </c>
      <c r="B494" s="3" t="s">
        <v>2226</v>
      </c>
      <c r="C494" s="3" t="s">
        <v>2088</v>
      </c>
      <c r="D494" s="5" t="s">
        <v>520</v>
      </c>
      <c r="E494" s="6" t="s">
        <v>2090</v>
      </c>
      <c r="F494" s="3">
        <v>2519</v>
      </c>
      <c r="G494" s="3">
        <v>100</v>
      </c>
      <c r="H494" s="3"/>
      <c r="I494" s="3"/>
      <c r="J494" s="3"/>
      <c r="K494" s="3"/>
      <c r="L494" s="3"/>
      <c r="M494" s="3" t="s">
        <v>2089</v>
      </c>
      <c r="N494" s="3" t="s">
        <v>781</v>
      </c>
      <c r="O494" s="3" t="s">
        <v>614</v>
      </c>
      <c r="P494" s="3" t="s">
        <v>614</v>
      </c>
      <c r="Q494" s="6" t="s">
        <v>2091</v>
      </c>
      <c r="R494" s="7">
        <v>46159</v>
      </c>
      <c r="S494" s="7">
        <v>46163</v>
      </c>
      <c r="T494" s="3"/>
      <c r="U494" s="3"/>
      <c r="V494" s="3"/>
      <c r="W494" s="3"/>
    </row>
    <row r="495" spans="1:23" x14ac:dyDescent="0.25">
      <c r="A495" s="4">
        <v>19547069325</v>
      </c>
      <c r="B495" s="3" t="s">
        <v>2226</v>
      </c>
      <c r="C495" s="3" t="s">
        <v>2088</v>
      </c>
      <c r="D495" s="5" t="s">
        <v>521</v>
      </c>
      <c r="E495" s="3" t="s">
        <v>1747</v>
      </c>
      <c r="F495" s="3">
        <v>2520</v>
      </c>
      <c r="G495" s="3">
        <v>100</v>
      </c>
      <c r="H495" s="3"/>
      <c r="I495" s="3"/>
      <c r="J495" s="3"/>
      <c r="K495" s="3"/>
      <c r="L495" s="3"/>
      <c r="M495" s="3" t="s">
        <v>1748</v>
      </c>
      <c r="N495" s="3" t="s">
        <v>781</v>
      </c>
      <c r="O495" s="3" t="s">
        <v>614</v>
      </c>
      <c r="P495" s="3" t="s">
        <v>614</v>
      </c>
      <c r="Q495" s="3" t="s">
        <v>1749</v>
      </c>
      <c r="R495" s="7">
        <v>46159</v>
      </c>
      <c r="S495" s="7">
        <v>46163</v>
      </c>
      <c r="T495" s="3"/>
      <c r="U495" s="3"/>
      <c r="V495" s="3"/>
      <c r="W495" s="3"/>
    </row>
    <row r="496" spans="1:23" ht="15" customHeight="1" x14ac:dyDescent="0.25">
      <c r="A496" s="4">
        <v>17274610011</v>
      </c>
      <c r="B496" s="3" t="s">
        <v>2226</v>
      </c>
      <c r="C496" s="3" t="s">
        <v>2088</v>
      </c>
      <c r="D496" s="5" t="s">
        <v>522</v>
      </c>
      <c r="E496" s="3" t="s">
        <v>1750</v>
      </c>
      <c r="F496" s="3">
        <v>2524</v>
      </c>
      <c r="G496" s="3">
        <v>400</v>
      </c>
      <c r="H496" s="3"/>
      <c r="I496" s="3"/>
      <c r="J496" s="3"/>
      <c r="K496" s="3"/>
      <c r="L496" s="3"/>
      <c r="M496" s="3" t="s">
        <v>1751</v>
      </c>
      <c r="N496" s="3" t="s">
        <v>781</v>
      </c>
      <c r="O496" s="3" t="s">
        <v>614</v>
      </c>
      <c r="P496" s="3" t="s">
        <v>614</v>
      </c>
      <c r="Q496" s="3" t="s">
        <v>1752</v>
      </c>
      <c r="R496" s="7">
        <v>46159</v>
      </c>
      <c r="S496" s="7">
        <v>46163</v>
      </c>
      <c r="T496" s="3"/>
      <c r="U496" s="3"/>
      <c r="V496" s="3"/>
      <c r="W496" s="3"/>
    </row>
    <row r="497" spans="1:23" x14ac:dyDescent="0.25">
      <c r="A497" s="4">
        <v>19417431900</v>
      </c>
      <c r="B497" s="3" t="s">
        <v>2226</v>
      </c>
      <c r="C497" s="3" t="s">
        <v>2088</v>
      </c>
      <c r="D497" s="5" t="s">
        <v>523</v>
      </c>
      <c r="E497" s="3" t="s">
        <v>1753</v>
      </c>
      <c r="F497" s="3">
        <v>2532</v>
      </c>
      <c r="G497" s="3">
        <v>100</v>
      </c>
      <c r="H497" s="3"/>
      <c r="I497" s="3"/>
      <c r="J497" s="3"/>
      <c r="K497" s="3"/>
      <c r="L497" s="3"/>
      <c r="M497" s="3" t="s">
        <v>1754</v>
      </c>
      <c r="N497" s="3" t="s">
        <v>781</v>
      </c>
      <c r="O497" s="3" t="s">
        <v>614</v>
      </c>
      <c r="P497" s="3" t="s">
        <v>614</v>
      </c>
      <c r="Q497" s="3" t="s">
        <v>1755</v>
      </c>
      <c r="R497" s="7">
        <v>46159</v>
      </c>
      <c r="S497" s="7">
        <v>46163</v>
      </c>
      <c r="T497" s="3"/>
      <c r="U497" s="3"/>
      <c r="V497" s="3"/>
      <c r="W497" s="3"/>
    </row>
    <row r="498" spans="1:23" x14ac:dyDescent="0.25">
      <c r="A498" s="4">
        <v>19417299177</v>
      </c>
      <c r="B498" s="3" t="s">
        <v>2226</v>
      </c>
      <c r="C498" s="3" t="s">
        <v>2088</v>
      </c>
      <c r="D498" s="5" t="s">
        <v>524</v>
      </c>
      <c r="E498" s="3" t="s">
        <v>1756</v>
      </c>
      <c r="F498" s="3">
        <v>2533</v>
      </c>
      <c r="G498" s="3">
        <v>200</v>
      </c>
      <c r="H498" s="3"/>
      <c r="I498" s="3"/>
      <c r="J498" s="3"/>
      <c r="K498" s="3"/>
      <c r="L498" s="3"/>
      <c r="M498" s="3" t="s">
        <v>1757</v>
      </c>
      <c r="N498" s="3" t="s">
        <v>781</v>
      </c>
      <c r="O498" s="3" t="s">
        <v>614</v>
      </c>
      <c r="P498" s="3" t="s">
        <v>614</v>
      </c>
      <c r="Q498" s="3" t="s">
        <v>1758</v>
      </c>
      <c r="R498" s="7">
        <v>46159</v>
      </c>
      <c r="S498" s="7">
        <v>46163</v>
      </c>
      <c r="T498" s="3"/>
      <c r="U498" s="3"/>
      <c r="V498" s="3"/>
      <c r="W498" s="3"/>
    </row>
    <row r="499" spans="1:23" x14ac:dyDescent="0.25">
      <c r="A499" s="4">
        <v>12392525879</v>
      </c>
      <c r="B499" s="3" t="s">
        <v>2226</v>
      </c>
      <c r="C499" s="3" t="s">
        <v>2088</v>
      </c>
      <c r="D499" s="5" t="s">
        <v>525</v>
      </c>
      <c r="E499" s="3" t="s">
        <v>1759</v>
      </c>
      <c r="F499" s="3">
        <v>2536</v>
      </c>
      <c r="G499" s="3">
        <v>200</v>
      </c>
      <c r="H499" s="3"/>
      <c r="I499" s="3"/>
      <c r="J499" s="3"/>
      <c r="K499" s="3"/>
      <c r="L499" s="3"/>
      <c r="M499" s="3" t="s">
        <v>1760</v>
      </c>
      <c r="N499" s="3" t="s">
        <v>781</v>
      </c>
      <c r="O499" s="3" t="s">
        <v>614</v>
      </c>
      <c r="P499" s="3" t="s">
        <v>614</v>
      </c>
      <c r="Q499" s="3" t="s">
        <v>1761</v>
      </c>
      <c r="R499" s="7">
        <v>46159</v>
      </c>
      <c r="S499" s="7">
        <v>46163</v>
      </c>
      <c r="T499" s="3"/>
      <c r="U499" s="3"/>
      <c r="V499" s="3"/>
      <c r="W499" s="3"/>
    </row>
    <row r="500" spans="1:23" x14ac:dyDescent="0.25">
      <c r="A500" s="4">
        <v>17722885445</v>
      </c>
      <c r="B500" s="3" t="s">
        <v>2226</v>
      </c>
      <c r="C500" s="3" t="s">
        <v>2088</v>
      </c>
      <c r="D500" s="5" t="s">
        <v>526</v>
      </c>
      <c r="E500" s="3" t="s">
        <v>1762</v>
      </c>
      <c r="F500" s="3">
        <v>2537</v>
      </c>
      <c r="G500" s="3">
        <v>100</v>
      </c>
      <c r="H500" s="3"/>
      <c r="I500" s="3"/>
      <c r="J500" s="3"/>
      <c r="K500" s="3"/>
      <c r="L500" s="3"/>
      <c r="M500" s="3" t="s">
        <v>1763</v>
      </c>
      <c r="N500" s="3" t="s">
        <v>781</v>
      </c>
      <c r="O500" s="3" t="s">
        <v>614</v>
      </c>
      <c r="P500" s="3" t="s">
        <v>614</v>
      </c>
      <c r="Q500" s="3" t="s">
        <v>1764</v>
      </c>
      <c r="R500" s="7">
        <v>46159</v>
      </c>
      <c r="S500" s="7">
        <v>46163</v>
      </c>
      <c r="T500" s="3"/>
      <c r="U500" s="3"/>
      <c r="V500" s="3"/>
      <c r="W500" s="3"/>
    </row>
    <row r="501" spans="1:23" x14ac:dyDescent="0.25">
      <c r="A501" s="4">
        <v>12393017624</v>
      </c>
      <c r="B501" s="3" t="s">
        <v>2226</v>
      </c>
      <c r="C501" s="3" t="s">
        <v>2088</v>
      </c>
      <c r="D501" s="5" t="s">
        <v>527</v>
      </c>
      <c r="E501" s="3" t="s">
        <v>1765</v>
      </c>
      <c r="F501" s="3" t="s">
        <v>1877</v>
      </c>
      <c r="G501" s="3">
        <v>400</v>
      </c>
      <c r="H501" s="3"/>
      <c r="I501" s="3"/>
      <c r="J501" s="3"/>
      <c r="K501" s="3"/>
      <c r="L501" s="3"/>
      <c r="M501" s="3" t="s">
        <v>1766</v>
      </c>
      <c r="N501" s="3" t="s">
        <v>781</v>
      </c>
      <c r="O501" s="3" t="s">
        <v>614</v>
      </c>
      <c r="P501" s="3" t="s">
        <v>614</v>
      </c>
      <c r="Q501" s="3"/>
      <c r="R501" s="7">
        <v>46159</v>
      </c>
      <c r="S501" s="7">
        <v>46163</v>
      </c>
      <c r="T501" s="3"/>
      <c r="U501" s="3"/>
      <c r="V501" s="3"/>
      <c r="W501" s="3"/>
    </row>
    <row r="502" spans="1:23" x14ac:dyDescent="0.25">
      <c r="A502" s="4">
        <v>15153486200</v>
      </c>
      <c r="B502" s="3" t="s">
        <v>2226</v>
      </c>
      <c r="C502" s="3" t="s">
        <v>2088</v>
      </c>
      <c r="D502" s="5" t="s">
        <v>528</v>
      </c>
      <c r="E502" s="3" t="s">
        <v>1767</v>
      </c>
      <c r="F502" s="3">
        <v>2555</v>
      </c>
      <c r="G502" s="3">
        <v>300</v>
      </c>
      <c r="H502" s="3"/>
      <c r="I502" s="3"/>
      <c r="J502" s="3"/>
      <c r="K502" s="3"/>
      <c r="L502" s="3"/>
      <c r="M502" s="3" t="s">
        <v>1768</v>
      </c>
      <c r="N502" s="3" t="s">
        <v>1544</v>
      </c>
      <c r="O502" s="3" t="s">
        <v>614</v>
      </c>
      <c r="P502" s="3" t="s">
        <v>614</v>
      </c>
      <c r="Q502" s="3" t="s">
        <v>1769</v>
      </c>
      <c r="R502" s="7">
        <v>46159</v>
      </c>
      <c r="S502" s="7">
        <v>46163</v>
      </c>
      <c r="T502" s="3"/>
      <c r="U502" s="3"/>
      <c r="V502" s="3"/>
      <c r="W502" s="3"/>
    </row>
    <row r="503" spans="1:23" x14ac:dyDescent="0.25">
      <c r="A503" s="4">
        <v>14078281000</v>
      </c>
      <c r="B503" s="3" t="s">
        <v>2226</v>
      </c>
      <c r="C503" s="3" t="s">
        <v>2088</v>
      </c>
      <c r="D503" s="5" t="s">
        <v>529</v>
      </c>
      <c r="E503" s="3" t="s">
        <v>1770</v>
      </c>
      <c r="F503" s="3">
        <v>2604</v>
      </c>
      <c r="G503" s="3">
        <v>1200</v>
      </c>
      <c r="H503" s="3"/>
      <c r="I503" s="3"/>
      <c r="J503" s="3"/>
      <c r="K503" s="3"/>
      <c r="L503" s="3"/>
      <c r="M503" s="3" t="s">
        <v>1771</v>
      </c>
      <c r="N503" s="3" t="s">
        <v>781</v>
      </c>
      <c r="O503" s="3" t="s">
        <v>614</v>
      </c>
      <c r="P503" s="3" t="s">
        <v>614</v>
      </c>
      <c r="Q503" s="3"/>
      <c r="R503" s="7">
        <v>46159</v>
      </c>
      <c r="S503" s="7">
        <v>46163</v>
      </c>
      <c r="T503" s="3"/>
      <c r="U503" s="3"/>
      <c r="V503" s="3"/>
      <c r="W503" s="3"/>
    </row>
    <row r="504" spans="1:23" x14ac:dyDescent="0.25">
      <c r="A504" s="4">
        <v>17863286058</v>
      </c>
      <c r="B504" s="3" t="s">
        <v>2226</v>
      </c>
      <c r="C504" s="3" t="s">
        <v>2088</v>
      </c>
      <c r="D504" s="5" t="s">
        <v>530</v>
      </c>
      <c r="E504" s="3" t="s">
        <v>1772</v>
      </c>
      <c r="F504" s="3">
        <v>2605</v>
      </c>
      <c r="G504" s="3">
        <v>200</v>
      </c>
      <c r="H504" s="3"/>
      <c r="I504" s="3"/>
      <c r="J504" s="3"/>
      <c r="K504" s="3"/>
      <c r="L504" s="3"/>
      <c r="M504" s="3" t="s">
        <v>1773</v>
      </c>
      <c r="N504" s="3" t="s">
        <v>781</v>
      </c>
      <c r="O504" s="3" t="s">
        <v>614</v>
      </c>
      <c r="P504" s="3" t="s">
        <v>614</v>
      </c>
      <c r="Q504" s="3"/>
      <c r="R504" s="7">
        <v>46159</v>
      </c>
      <c r="S504" s="7">
        <v>46163</v>
      </c>
      <c r="T504" s="3"/>
      <c r="U504" s="3"/>
      <c r="V504" s="3"/>
      <c r="W504" s="3"/>
    </row>
    <row r="505" spans="1:23" x14ac:dyDescent="0.25">
      <c r="A505" s="4">
        <v>12127031040</v>
      </c>
      <c r="B505" s="3" t="s">
        <v>2226</v>
      </c>
      <c r="C505" s="3" t="s">
        <v>2088</v>
      </c>
      <c r="D505" s="5" t="s">
        <v>531</v>
      </c>
      <c r="E505" s="3" t="s">
        <v>1774</v>
      </c>
      <c r="F505" s="3">
        <v>2613</v>
      </c>
      <c r="G505" s="3">
        <v>200</v>
      </c>
      <c r="H505" s="3"/>
      <c r="I505" s="3"/>
      <c r="J505" s="3"/>
      <c r="K505" s="3"/>
      <c r="L505" s="3"/>
      <c r="M505" s="3" t="s">
        <v>1775</v>
      </c>
      <c r="N505" s="3" t="s">
        <v>641</v>
      </c>
      <c r="O505" s="3" t="s">
        <v>614</v>
      </c>
      <c r="P505" s="3" t="s">
        <v>614</v>
      </c>
      <c r="Q505" s="3" t="s">
        <v>1776</v>
      </c>
      <c r="R505" s="7">
        <v>46159</v>
      </c>
      <c r="S505" s="7">
        <v>46163</v>
      </c>
      <c r="T505" s="3"/>
      <c r="U505" s="3"/>
      <c r="V505" s="3"/>
      <c r="W505" s="3"/>
    </row>
    <row r="506" spans="1:23" ht="15" customHeight="1" x14ac:dyDescent="0.25">
      <c r="A506" s="4">
        <v>18888288850</v>
      </c>
      <c r="B506" s="3" t="s">
        <v>2226</v>
      </c>
      <c r="C506" s="3" t="s">
        <v>2088</v>
      </c>
      <c r="D506" s="5" t="s">
        <v>532</v>
      </c>
      <c r="E506" s="6" t="s">
        <v>2093</v>
      </c>
      <c r="F506" s="3">
        <v>2617</v>
      </c>
      <c r="G506" s="3">
        <v>100</v>
      </c>
      <c r="H506" s="3"/>
      <c r="I506" s="3"/>
      <c r="J506" s="3"/>
      <c r="K506" s="3"/>
      <c r="L506" s="3"/>
      <c r="M506" s="3" t="s">
        <v>2092</v>
      </c>
      <c r="N506" s="3" t="s">
        <v>781</v>
      </c>
      <c r="O506" s="3" t="s">
        <v>614</v>
      </c>
      <c r="P506" s="3" t="s">
        <v>614</v>
      </c>
      <c r="Q506" s="6" t="s">
        <v>2207</v>
      </c>
      <c r="R506" s="7">
        <v>46159</v>
      </c>
      <c r="S506" s="7">
        <v>46163</v>
      </c>
      <c r="T506" s="3"/>
      <c r="U506" s="3"/>
      <c r="V506" s="3"/>
      <c r="W506" s="3"/>
    </row>
    <row r="507" spans="1:23" ht="15" customHeight="1" x14ac:dyDescent="0.25">
      <c r="A507" s="4">
        <v>14072052045</v>
      </c>
      <c r="B507" s="3" t="s">
        <v>2226</v>
      </c>
      <c r="C507" s="3" t="s">
        <v>2088</v>
      </c>
      <c r="D507" s="5" t="s">
        <v>533</v>
      </c>
      <c r="E507" s="6" t="s">
        <v>2078</v>
      </c>
      <c r="F507" s="3">
        <v>2618</v>
      </c>
      <c r="G507" s="3">
        <v>400</v>
      </c>
      <c r="H507" s="3"/>
      <c r="I507" s="3"/>
      <c r="J507" s="3"/>
      <c r="K507" s="3"/>
      <c r="L507" s="3"/>
      <c r="M507" s="3" t="s">
        <v>2095</v>
      </c>
      <c r="N507" s="3" t="s">
        <v>781</v>
      </c>
      <c r="O507" s="3" t="s">
        <v>614</v>
      </c>
      <c r="P507" s="3" t="s">
        <v>614</v>
      </c>
      <c r="Q507" s="6" t="s">
        <v>2208</v>
      </c>
      <c r="R507" s="7">
        <v>46159</v>
      </c>
      <c r="S507" s="7">
        <v>46163</v>
      </c>
      <c r="T507" s="3"/>
      <c r="U507" s="3"/>
      <c r="V507" s="3"/>
      <c r="W507" s="3"/>
    </row>
    <row r="508" spans="1:23" ht="15" customHeight="1" x14ac:dyDescent="0.25">
      <c r="A508" s="4">
        <v>14073526945</v>
      </c>
      <c r="B508" s="3" t="s">
        <v>2226</v>
      </c>
      <c r="C508" s="3" t="s">
        <v>2088</v>
      </c>
      <c r="D508" s="5" t="s">
        <v>534</v>
      </c>
      <c r="E508" s="6" t="s">
        <v>2097</v>
      </c>
      <c r="F508" s="3">
        <v>2619</v>
      </c>
      <c r="G508" s="3">
        <v>100</v>
      </c>
      <c r="H508" s="3"/>
      <c r="I508" s="3"/>
      <c r="J508" s="3"/>
      <c r="K508" s="3"/>
      <c r="L508" s="3"/>
      <c r="M508" s="3" t="s">
        <v>2096</v>
      </c>
      <c r="N508" s="3" t="s">
        <v>781</v>
      </c>
      <c r="O508" s="3" t="s">
        <v>614</v>
      </c>
      <c r="P508" s="3" t="s">
        <v>614</v>
      </c>
      <c r="Q508" s="6" t="s">
        <v>2209</v>
      </c>
      <c r="R508" s="7">
        <v>46159</v>
      </c>
      <c r="S508" s="7">
        <v>46163</v>
      </c>
      <c r="T508" s="3"/>
      <c r="U508" s="3"/>
      <c r="V508" s="3"/>
      <c r="W508" s="3"/>
    </row>
    <row r="509" spans="1:23" x14ac:dyDescent="0.25">
      <c r="A509" s="4">
        <v>18635514750</v>
      </c>
      <c r="B509" s="3" t="s">
        <v>2226</v>
      </c>
      <c r="C509" s="3" t="s">
        <v>2088</v>
      </c>
      <c r="D509" s="5" t="s">
        <v>535</v>
      </c>
      <c r="E509" s="3" t="s">
        <v>1777</v>
      </c>
      <c r="F509" s="3">
        <v>2623</v>
      </c>
      <c r="G509" s="3">
        <v>400</v>
      </c>
      <c r="H509" s="3"/>
      <c r="I509" s="3"/>
      <c r="J509" s="3"/>
      <c r="K509" s="3"/>
      <c r="L509" s="3"/>
      <c r="M509" s="3" t="s">
        <v>1778</v>
      </c>
      <c r="N509" s="3" t="s">
        <v>781</v>
      </c>
      <c r="O509" s="3" t="s">
        <v>614</v>
      </c>
      <c r="P509" s="3" t="s">
        <v>614</v>
      </c>
      <c r="Q509" s="3" t="s">
        <v>1779</v>
      </c>
      <c r="R509" s="7">
        <v>46159</v>
      </c>
      <c r="S509" s="7">
        <v>46163</v>
      </c>
      <c r="T509" s="3"/>
      <c r="U509" s="3"/>
      <c r="V509" s="3"/>
      <c r="W509" s="3"/>
    </row>
    <row r="510" spans="1:23" ht="15" customHeight="1" x14ac:dyDescent="0.25">
      <c r="A510" s="4">
        <v>19047989111</v>
      </c>
      <c r="B510" s="3" t="s">
        <v>2226</v>
      </c>
      <c r="C510" s="3" t="s">
        <v>2088</v>
      </c>
      <c r="D510" s="5" t="s">
        <v>536</v>
      </c>
      <c r="E510" s="6" t="s">
        <v>2079</v>
      </c>
      <c r="F510" s="3">
        <v>2631</v>
      </c>
      <c r="G510" s="3">
        <v>100</v>
      </c>
      <c r="H510" s="3"/>
      <c r="I510" s="3"/>
      <c r="J510" s="3"/>
      <c r="K510" s="3"/>
      <c r="L510" s="3"/>
      <c r="M510" s="3" t="s">
        <v>2098</v>
      </c>
      <c r="N510" s="3" t="s">
        <v>781</v>
      </c>
      <c r="O510" s="3" t="s">
        <v>614</v>
      </c>
      <c r="P510" s="3" t="s">
        <v>614</v>
      </c>
      <c r="Q510" s="3"/>
      <c r="R510" s="7">
        <v>46159</v>
      </c>
      <c r="S510" s="7">
        <v>46163</v>
      </c>
      <c r="T510" s="3"/>
      <c r="U510" s="3"/>
      <c r="V510" s="3"/>
      <c r="W510" s="3"/>
    </row>
    <row r="511" spans="1:23" ht="15" customHeight="1" x14ac:dyDescent="0.25">
      <c r="A511" s="4">
        <v>19633663799</v>
      </c>
      <c r="B511" s="3" t="s">
        <v>2226</v>
      </c>
      <c r="C511" s="3" t="s">
        <v>2088</v>
      </c>
      <c r="D511" s="5" t="s">
        <v>537</v>
      </c>
      <c r="E511" s="6" t="s">
        <v>2100</v>
      </c>
      <c r="F511" s="3">
        <v>2635</v>
      </c>
      <c r="G511" s="3">
        <v>100</v>
      </c>
      <c r="H511" s="3"/>
      <c r="I511" s="3"/>
      <c r="J511" s="3"/>
      <c r="K511" s="3"/>
      <c r="L511" s="3"/>
      <c r="M511" s="3" t="s">
        <v>2099</v>
      </c>
      <c r="N511" s="3" t="s">
        <v>781</v>
      </c>
      <c r="O511" s="3" t="s">
        <v>614</v>
      </c>
      <c r="P511" s="3" t="s">
        <v>614</v>
      </c>
      <c r="Q511" s="6" t="s">
        <v>2210</v>
      </c>
      <c r="R511" s="7">
        <v>46159</v>
      </c>
      <c r="S511" s="7">
        <v>46163</v>
      </c>
      <c r="T511" s="3"/>
      <c r="U511" s="3"/>
      <c r="V511" s="3"/>
      <c r="W511" s="3"/>
    </row>
    <row r="512" spans="1:23" x14ac:dyDescent="0.25">
      <c r="A512" s="4">
        <v>18132231111</v>
      </c>
      <c r="B512" s="3" t="s">
        <v>2226</v>
      </c>
      <c r="C512" s="3" t="s">
        <v>2088</v>
      </c>
      <c r="D512" s="5" t="s">
        <v>538</v>
      </c>
      <c r="E512" s="3" t="s">
        <v>1780</v>
      </c>
      <c r="F512" s="3">
        <v>2636</v>
      </c>
      <c r="G512" s="3">
        <v>800</v>
      </c>
      <c r="H512" s="3"/>
      <c r="I512" s="3"/>
      <c r="J512" s="3"/>
      <c r="K512" s="3"/>
      <c r="L512" s="3"/>
      <c r="M512" s="3" t="s">
        <v>1781</v>
      </c>
      <c r="N512" s="3" t="s">
        <v>781</v>
      </c>
      <c r="O512" s="3" t="s">
        <v>614</v>
      </c>
      <c r="P512" s="3" t="s">
        <v>614</v>
      </c>
      <c r="Q512" s="3"/>
      <c r="R512" s="7">
        <v>46159</v>
      </c>
      <c r="S512" s="7">
        <v>46163</v>
      </c>
      <c r="T512" s="3"/>
      <c r="U512" s="3"/>
      <c r="V512" s="3"/>
      <c r="W512" s="3"/>
    </row>
    <row r="513" spans="1:23" x14ac:dyDescent="0.25">
      <c r="A513" s="4">
        <v>18132859346</v>
      </c>
      <c r="B513" s="3" t="s">
        <v>2226</v>
      </c>
      <c r="C513" s="3" t="s">
        <v>2088</v>
      </c>
      <c r="D513" s="5" t="s">
        <v>539</v>
      </c>
      <c r="E513" s="3" t="s">
        <v>1782</v>
      </c>
      <c r="F513" s="3">
        <v>2636</v>
      </c>
      <c r="G513" s="3">
        <v>800</v>
      </c>
      <c r="H513" s="3"/>
      <c r="I513" s="3"/>
      <c r="J513" s="3"/>
      <c r="K513" s="3"/>
      <c r="L513" s="3"/>
      <c r="M513" s="3" t="s">
        <v>1783</v>
      </c>
      <c r="N513" s="3" t="s">
        <v>781</v>
      </c>
      <c r="O513" s="3" t="s">
        <v>614</v>
      </c>
      <c r="P513" s="3" t="s">
        <v>614</v>
      </c>
      <c r="Q513" s="3" t="s">
        <v>1784</v>
      </c>
      <c r="R513" s="7">
        <v>46159</v>
      </c>
      <c r="S513" s="7">
        <v>46163</v>
      </c>
      <c r="T513" s="3"/>
      <c r="U513" s="3"/>
      <c r="V513" s="3"/>
      <c r="W513" s="3"/>
    </row>
    <row r="514" spans="1:23" x14ac:dyDescent="0.25">
      <c r="A514" s="4">
        <v>18132734000</v>
      </c>
      <c r="B514" s="3" t="s">
        <v>2226</v>
      </c>
      <c r="C514" s="3" t="s">
        <v>2088</v>
      </c>
      <c r="D514" s="5" t="s">
        <v>540</v>
      </c>
      <c r="E514" s="3" t="s">
        <v>1785</v>
      </c>
      <c r="F514" s="3">
        <v>2636</v>
      </c>
      <c r="G514" s="3">
        <v>800</v>
      </c>
      <c r="H514" s="3"/>
      <c r="I514" s="3"/>
      <c r="J514" s="3"/>
      <c r="K514" s="3"/>
      <c r="L514" s="3"/>
      <c r="M514" s="3" t="s">
        <v>1786</v>
      </c>
      <c r="N514" s="3" t="s">
        <v>781</v>
      </c>
      <c r="O514" s="3" t="s">
        <v>614</v>
      </c>
      <c r="P514" s="3" t="s">
        <v>614</v>
      </c>
      <c r="Q514" s="3" t="s">
        <v>1787</v>
      </c>
      <c r="R514" s="7">
        <v>46159</v>
      </c>
      <c r="S514" s="7">
        <v>46163</v>
      </c>
      <c r="T514" s="3"/>
      <c r="U514" s="3"/>
      <c r="V514" s="3"/>
      <c r="W514" s="3"/>
    </row>
    <row r="515" spans="1:23" x14ac:dyDescent="0.25">
      <c r="A515" s="4">
        <v>12087874300</v>
      </c>
      <c r="B515" s="3" t="s">
        <v>2226</v>
      </c>
      <c r="C515" s="3" t="s">
        <v>2088</v>
      </c>
      <c r="D515" s="5" t="s">
        <v>541</v>
      </c>
      <c r="E515" s="3" t="s">
        <v>1788</v>
      </c>
      <c r="F515" s="3">
        <v>2637</v>
      </c>
      <c r="G515" s="3">
        <v>100</v>
      </c>
      <c r="H515" s="3"/>
      <c r="I515" s="3"/>
      <c r="J515" s="3"/>
      <c r="K515" s="3"/>
      <c r="L515" s="3"/>
      <c r="M515" s="3" t="s">
        <v>1789</v>
      </c>
      <c r="N515" s="3" t="s">
        <v>1790</v>
      </c>
      <c r="O515" s="3" t="s">
        <v>614</v>
      </c>
      <c r="P515" s="3" t="s">
        <v>614</v>
      </c>
      <c r="Q515" s="3"/>
      <c r="R515" s="7">
        <v>46159</v>
      </c>
      <c r="S515" s="7">
        <v>46163</v>
      </c>
      <c r="T515" s="3"/>
      <c r="U515" s="3"/>
      <c r="V515" s="3"/>
      <c r="W515" s="3"/>
    </row>
    <row r="516" spans="1:23" x14ac:dyDescent="0.25">
      <c r="A516" s="4">
        <v>14256365678</v>
      </c>
      <c r="B516" s="3" t="s">
        <v>2226</v>
      </c>
      <c r="C516" s="3" t="s">
        <v>2088</v>
      </c>
      <c r="D516" s="5" t="s">
        <v>542</v>
      </c>
      <c r="E516" s="3" t="s">
        <v>1791</v>
      </c>
      <c r="F516" s="3">
        <v>2639</v>
      </c>
      <c r="G516" s="3">
        <v>100</v>
      </c>
      <c r="H516" s="3"/>
      <c r="I516" s="3"/>
      <c r="J516" s="3"/>
      <c r="K516" s="3"/>
      <c r="L516" s="3"/>
      <c r="M516" s="3" t="s">
        <v>1792</v>
      </c>
      <c r="N516" s="3" t="s">
        <v>631</v>
      </c>
      <c r="O516" s="3" t="s">
        <v>614</v>
      </c>
      <c r="P516" s="3" t="s">
        <v>614</v>
      </c>
      <c r="Q516" s="3" t="s">
        <v>1793</v>
      </c>
      <c r="R516" s="7">
        <v>46159</v>
      </c>
      <c r="S516" s="7">
        <v>46163</v>
      </c>
      <c r="T516" s="3"/>
      <c r="U516" s="3"/>
      <c r="V516" s="3"/>
      <c r="W516" s="3"/>
    </row>
    <row r="517" spans="1:23" x14ac:dyDescent="0.25">
      <c r="A517" s="4">
        <v>15028923232</v>
      </c>
      <c r="B517" s="3" t="s">
        <v>2226</v>
      </c>
      <c r="C517" s="3" t="s">
        <v>2088</v>
      </c>
      <c r="D517" s="5" t="s">
        <v>543</v>
      </c>
      <c r="E517" s="3" t="s">
        <v>1794</v>
      </c>
      <c r="F517" s="3">
        <v>2702</v>
      </c>
      <c r="G517" s="3">
        <v>600</v>
      </c>
      <c r="H517" s="3"/>
      <c r="I517" s="3"/>
      <c r="J517" s="3"/>
      <c r="K517" s="3"/>
      <c r="L517" s="3"/>
      <c r="M517" s="3" t="s">
        <v>1795</v>
      </c>
      <c r="N517" s="3" t="s">
        <v>950</v>
      </c>
      <c r="O517" s="3" t="s">
        <v>614</v>
      </c>
      <c r="P517" s="3" t="s">
        <v>614</v>
      </c>
      <c r="Q517" s="3"/>
      <c r="R517" s="7">
        <v>46159</v>
      </c>
      <c r="S517" s="7">
        <v>46163</v>
      </c>
      <c r="T517" s="3"/>
      <c r="U517" s="3"/>
      <c r="V517" s="3"/>
      <c r="W517" s="3"/>
    </row>
    <row r="518" spans="1:23" x14ac:dyDescent="0.25">
      <c r="A518" s="4">
        <v>18008481224</v>
      </c>
      <c r="B518" s="3" t="s">
        <v>2226</v>
      </c>
      <c r="C518" s="3" t="s">
        <v>2088</v>
      </c>
      <c r="D518" s="5" t="s">
        <v>544</v>
      </c>
      <c r="E518" s="3" t="s">
        <v>1796</v>
      </c>
      <c r="F518" s="3">
        <v>2702</v>
      </c>
      <c r="G518" s="3">
        <v>600</v>
      </c>
      <c r="H518" s="3"/>
      <c r="I518" s="3"/>
      <c r="J518" s="3"/>
      <c r="K518" s="3"/>
      <c r="L518" s="3"/>
      <c r="M518" s="3" t="s">
        <v>1797</v>
      </c>
      <c r="N518" s="3" t="s">
        <v>950</v>
      </c>
      <c r="O518" s="3" t="s">
        <v>614</v>
      </c>
      <c r="P518" s="3" t="s">
        <v>614</v>
      </c>
      <c r="Q518" s="3" t="s">
        <v>1798</v>
      </c>
      <c r="R518" s="7">
        <v>46159</v>
      </c>
      <c r="S518" s="7">
        <v>46163</v>
      </c>
      <c r="T518" s="3"/>
      <c r="U518" s="3"/>
      <c r="V518" s="3"/>
      <c r="W518" s="3"/>
    </row>
    <row r="519" spans="1:23" x14ac:dyDescent="0.25">
      <c r="A519" s="4">
        <v>15023484877</v>
      </c>
      <c r="B519" s="3" t="s">
        <v>2226</v>
      </c>
      <c r="C519" s="3" t="s">
        <v>2088</v>
      </c>
      <c r="D519" s="5" t="s">
        <v>545</v>
      </c>
      <c r="E519" s="3" t="s">
        <v>1799</v>
      </c>
      <c r="F519" s="3">
        <v>2702</v>
      </c>
      <c r="G519" s="3">
        <v>600</v>
      </c>
      <c r="H519" s="3"/>
      <c r="I519" s="3"/>
      <c r="J519" s="3"/>
      <c r="K519" s="3"/>
      <c r="L519" s="3"/>
      <c r="M519" s="3" t="s">
        <v>1800</v>
      </c>
      <c r="N519" s="3" t="s">
        <v>950</v>
      </c>
      <c r="O519" s="3" t="s">
        <v>614</v>
      </c>
      <c r="P519" s="3" t="s">
        <v>614</v>
      </c>
      <c r="Q519" s="3" t="s">
        <v>1801</v>
      </c>
      <c r="R519" s="7">
        <v>46159</v>
      </c>
      <c r="S519" s="7">
        <v>46163</v>
      </c>
      <c r="T519" s="3"/>
      <c r="U519" s="3"/>
      <c r="V519" s="3"/>
      <c r="W519" s="3"/>
    </row>
    <row r="520" spans="1:23" ht="15" customHeight="1" x14ac:dyDescent="0.25">
      <c r="A520" s="4">
        <v>15026336388</v>
      </c>
      <c r="B520" s="3" t="s">
        <v>2226</v>
      </c>
      <c r="C520" s="3" t="s">
        <v>2088</v>
      </c>
      <c r="D520" s="5" t="s">
        <v>546</v>
      </c>
      <c r="E520" s="6" t="s">
        <v>2102</v>
      </c>
      <c r="F520" s="3">
        <v>2702</v>
      </c>
      <c r="G520" s="3">
        <v>600</v>
      </c>
      <c r="H520" s="3"/>
      <c r="I520" s="3"/>
      <c r="J520" s="3"/>
      <c r="K520" s="3"/>
      <c r="L520" s="3"/>
      <c r="M520" s="3" t="s">
        <v>2101</v>
      </c>
      <c r="N520" s="3" t="s">
        <v>2131</v>
      </c>
      <c r="O520" s="3" t="s">
        <v>614</v>
      </c>
      <c r="P520" s="3" t="s">
        <v>614</v>
      </c>
      <c r="Q520" s="6" t="s">
        <v>2211</v>
      </c>
      <c r="R520" s="7">
        <v>46159</v>
      </c>
      <c r="S520" s="7">
        <v>46163</v>
      </c>
      <c r="T520" s="3"/>
      <c r="U520" s="3"/>
      <c r="V520" s="3"/>
      <c r="W520" s="3"/>
    </row>
    <row r="521" spans="1:23" ht="15" customHeight="1" x14ac:dyDescent="0.25">
      <c r="A521" s="4">
        <v>12708982431</v>
      </c>
      <c r="B521" s="3" t="s">
        <v>2226</v>
      </c>
      <c r="C521" s="3" t="s">
        <v>2088</v>
      </c>
      <c r="D521" s="5" t="s">
        <v>547</v>
      </c>
      <c r="E521" s="6" t="s">
        <v>2104</v>
      </c>
      <c r="F521" s="3">
        <v>2702</v>
      </c>
      <c r="G521" s="3">
        <v>600</v>
      </c>
      <c r="H521" s="3"/>
      <c r="I521" s="3"/>
      <c r="J521" s="3"/>
      <c r="K521" s="3"/>
      <c r="L521" s="3"/>
      <c r="M521" s="3" t="s">
        <v>2103</v>
      </c>
      <c r="N521" s="3" t="s">
        <v>795</v>
      </c>
      <c r="O521" s="3" t="s">
        <v>614</v>
      </c>
      <c r="P521" s="3" t="s">
        <v>614</v>
      </c>
      <c r="Q521" s="3"/>
      <c r="R521" s="7">
        <v>46159</v>
      </c>
      <c r="S521" s="7">
        <v>46163</v>
      </c>
      <c r="T521" s="3"/>
      <c r="U521" s="3"/>
      <c r="V521" s="3"/>
      <c r="W521" s="3"/>
    </row>
    <row r="522" spans="1:23" x14ac:dyDescent="0.25">
      <c r="A522" s="4">
        <v>15025842121</v>
      </c>
      <c r="B522" s="3" t="s">
        <v>2226</v>
      </c>
      <c r="C522" s="3" t="s">
        <v>2088</v>
      </c>
      <c r="D522" s="5" t="s">
        <v>548</v>
      </c>
      <c r="E522" s="3" t="s">
        <v>1802</v>
      </c>
      <c r="F522" s="3">
        <v>2710</v>
      </c>
      <c r="G522" s="3">
        <v>400</v>
      </c>
      <c r="H522" s="3"/>
      <c r="I522" s="3"/>
      <c r="J522" s="3"/>
      <c r="K522" s="3"/>
      <c r="L522" s="3"/>
      <c r="M522" s="3" t="s">
        <v>1803</v>
      </c>
      <c r="N522" s="3" t="s">
        <v>950</v>
      </c>
      <c r="O522" s="3" t="s">
        <v>614</v>
      </c>
      <c r="P522" s="3" t="s">
        <v>614</v>
      </c>
      <c r="Q522" s="3" t="s">
        <v>1804</v>
      </c>
      <c r="R522" s="7">
        <v>46159</v>
      </c>
      <c r="S522" s="7">
        <v>46163</v>
      </c>
      <c r="T522" s="3"/>
      <c r="U522" s="3"/>
      <c r="V522" s="3"/>
      <c r="W522" s="3"/>
    </row>
    <row r="523" spans="1:23" x14ac:dyDescent="0.25">
      <c r="A523" s="4">
        <v>15016821219</v>
      </c>
      <c r="B523" s="3" t="s">
        <v>2226</v>
      </c>
      <c r="C523" s="3" t="s">
        <v>2088</v>
      </c>
      <c r="D523" s="5" t="s">
        <v>549</v>
      </c>
      <c r="E523" s="3" t="s">
        <v>1805</v>
      </c>
      <c r="F523" s="3">
        <v>2716</v>
      </c>
      <c r="G523" s="3">
        <v>300</v>
      </c>
      <c r="H523" s="3"/>
      <c r="I523" s="3"/>
      <c r="J523" s="3"/>
      <c r="K523" s="3"/>
      <c r="L523" s="3"/>
      <c r="M523" s="3" t="s">
        <v>1806</v>
      </c>
      <c r="N523" s="3" t="s">
        <v>1807</v>
      </c>
      <c r="O523" s="3" t="s">
        <v>614</v>
      </c>
      <c r="P523" s="3" t="s">
        <v>614</v>
      </c>
      <c r="Q523" s="3" t="s">
        <v>1808</v>
      </c>
      <c r="R523" s="7">
        <v>46159</v>
      </c>
      <c r="S523" s="7">
        <v>46163</v>
      </c>
      <c r="T523" s="3"/>
      <c r="U523" s="3"/>
      <c r="V523" s="3"/>
      <c r="W523" s="3"/>
    </row>
    <row r="524" spans="1:23" x14ac:dyDescent="0.25">
      <c r="A524" s="4">
        <v>14438448247</v>
      </c>
      <c r="B524" s="3" t="s">
        <v>2226</v>
      </c>
      <c r="C524" s="3" t="s">
        <v>2088</v>
      </c>
      <c r="D524" s="5" t="s">
        <v>550</v>
      </c>
      <c r="E524" s="3" t="s">
        <v>1809</v>
      </c>
      <c r="F524" s="3">
        <v>2724</v>
      </c>
      <c r="G524" s="3">
        <v>400</v>
      </c>
      <c r="H524" s="3"/>
      <c r="I524" s="3"/>
      <c r="J524" s="3"/>
      <c r="K524" s="3"/>
      <c r="L524" s="3"/>
      <c r="M524" s="3" t="s">
        <v>1810</v>
      </c>
      <c r="N524" s="3" t="s">
        <v>781</v>
      </c>
      <c r="O524" s="3" t="s">
        <v>614</v>
      </c>
      <c r="P524" s="3" t="s">
        <v>614</v>
      </c>
      <c r="Q524" s="3"/>
      <c r="R524" s="7">
        <v>46159</v>
      </c>
      <c r="S524" s="7">
        <v>46163</v>
      </c>
      <c r="T524" s="3"/>
      <c r="U524" s="3"/>
      <c r="V524" s="3"/>
      <c r="W524" s="3"/>
    </row>
    <row r="525" spans="1:23" ht="15" customHeight="1" x14ac:dyDescent="0.25">
      <c r="A525" s="4">
        <v>13212068001</v>
      </c>
      <c r="B525" s="3" t="s">
        <v>2226</v>
      </c>
      <c r="C525" s="3" t="s">
        <v>2088</v>
      </c>
      <c r="D525" s="5" t="s">
        <v>551</v>
      </c>
      <c r="E525" s="6" t="s">
        <v>2056</v>
      </c>
      <c r="F525" s="3">
        <v>2730</v>
      </c>
      <c r="G525" s="3">
        <v>100</v>
      </c>
      <c r="H525" s="3"/>
      <c r="I525" s="3"/>
      <c r="J525" s="3"/>
      <c r="K525" s="3"/>
      <c r="L525" s="3"/>
      <c r="M525" s="3" t="s">
        <v>2105</v>
      </c>
      <c r="N525" s="3" t="s">
        <v>781</v>
      </c>
      <c r="O525" s="3" t="s">
        <v>614</v>
      </c>
      <c r="P525" s="3" t="s">
        <v>614</v>
      </c>
      <c r="Q525" s="6" t="s">
        <v>2212</v>
      </c>
      <c r="R525" s="7">
        <v>46159</v>
      </c>
      <c r="S525" s="7">
        <v>46163</v>
      </c>
      <c r="T525" s="3"/>
      <c r="U525" s="3"/>
      <c r="V525" s="3"/>
      <c r="W525" s="3"/>
    </row>
    <row r="526" spans="1:23" x14ac:dyDescent="0.25">
      <c r="A526" s="4">
        <v>12393383500</v>
      </c>
      <c r="B526" s="3" t="s">
        <v>2226</v>
      </c>
      <c r="C526" s="3" t="s">
        <v>2088</v>
      </c>
      <c r="D526" s="5" t="s">
        <v>552</v>
      </c>
      <c r="E526" s="3" t="s">
        <v>1811</v>
      </c>
      <c r="F526" s="3">
        <v>2736</v>
      </c>
      <c r="G526" s="3">
        <v>800</v>
      </c>
      <c r="H526" s="3"/>
      <c r="I526" s="3"/>
      <c r="J526" s="3"/>
      <c r="K526" s="3"/>
      <c r="L526" s="3"/>
      <c r="M526" s="3" t="s">
        <v>1812</v>
      </c>
      <c r="N526" s="3" t="s">
        <v>781</v>
      </c>
      <c r="O526" s="3" t="s">
        <v>614</v>
      </c>
      <c r="P526" s="3" t="s">
        <v>614</v>
      </c>
      <c r="Q526" s="3"/>
      <c r="R526" s="7">
        <v>46159</v>
      </c>
      <c r="S526" s="7">
        <v>46163</v>
      </c>
      <c r="T526" s="3"/>
      <c r="U526" s="3"/>
      <c r="V526" s="3"/>
      <c r="W526" s="3"/>
    </row>
    <row r="527" spans="1:23" ht="15" customHeight="1" x14ac:dyDescent="0.25">
      <c r="A527" s="4">
        <v>18665655089</v>
      </c>
      <c r="B527" s="3" t="s">
        <v>2226</v>
      </c>
      <c r="C527" s="3" t="s">
        <v>2088</v>
      </c>
      <c r="D527" s="5" t="s">
        <v>553</v>
      </c>
      <c r="E527" s="6" t="s">
        <v>2094</v>
      </c>
      <c r="F527" s="3">
        <v>2736</v>
      </c>
      <c r="G527" s="3">
        <v>800</v>
      </c>
      <c r="H527" s="3"/>
      <c r="I527" s="3"/>
      <c r="J527" s="3"/>
      <c r="K527" s="3"/>
      <c r="L527" s="3"/>
      <c r="M527" s="3" t="s">
        <v>2106</v>
      </c>
      <c r="N527" s="3" t="s">
        <v>781</v>
      </c>
      <c r="O527" s="3" t="s">
        <v>614</v>
      </c>
      <c r="P527" s="3" t="s">
        <v>614</v>
      </c>
      <c r="Q527" s="6" t="s">
        <v>2203</v>
      </c>
      <c r="R527" s="7">
        <v>46159</v>
      </c>
      <c r="S527" s="7">
        <v>46163</v>
      </c>
      <c r="T527" s="3"/>
      <c r="U527" s="3"/>
      <c r="V527" s="3"/>
      <c r="W527" s="3"/>
    </row>
    <row r="528" spans="1:23" ht="15" customHeight="1" x14ac:dyDescent="0.25">
      <c r="A528" s="4">
        <v>18665655093</v>
      </c>
      <c r="B528" s="3" t="s">
        <v>2226</v>
      </c>
      <c r="C528" s="3" t="s">
        <v>2088</v>
      </c>
      <c r="D528" s="5" t="s">
        <v>554</v>
      </c>
      <c r="E528" s="6" t="s">
        <v>2108</v>
      </c>
      <c r="F528" s="3">
        <v>2736</v>
      </c>
      <c r="G528" s="3">
        <v>800</v>
      </c>
      <c r="H528" s="3"/>
      <c r="I528" s="3"/>
      <c r="J528" s="3"/>
      <c r="K528" s="3"/>
      <c r="L528" s="3"/>
      <c r="M528" s="3" t="s">
        <v>2107</v>
      </c>
      <c r="N528" s="3" t="s">
        <v>781</v>
      </c>
      <c r="O528" s="3" t="s">
        <v>614</v>
      </c>
      <c r="P528" s="3" t="s">
        <v>614</v>
      </c>
      <c r="Q528" s="6" t="s">
        <v>2213</v>
      </c>
      <c r="R528" s="7">
        <v>46159</v>
      </c>
      <c r="S528" s="7">
        <v>46163</v>
      </c>
      <c r="T528" s="3"/>
      <c r="U528" s="3"/>
      <c r="V528" s="3"/>
      <c r="W528" s="3"/>
    </row>
    <row r="529" spans="1:23" ht="15" customHeight="1" x14ac:dyDescent="0.25">
      <c r="A529" s="4">
        <v>12395415000</v>
      </c>
      <c r="B529" s="3" t="s">
        <v>2226</v>
      </c>
      <c r="C529" s="3" t="s">
        <v>2088</v>
      </c>
      <c r="D529" s="5" t="s">
        <v>555</v>
      </c>
      <c r="E529" s="6" t="s">
        <v>2110</v>
      </c>
      <c r="F529" s="3">
        <v>2736</v>
      </c>
      <c r="G529" s="3">
        <v>800</v>
      </c>
      <c r="H529" s="3"/>
      <c r="I529" s="3"/>
      <c r="J529" s="3"/>
      <c r="K529" s="3"/>
      <c r="L529" s="3"/>
      <c r="M529" s="3" t="s">
        <v>2109</v>
      </c>
      <c r="N529" s="3" t="s">
        <v>781</v>
      </c>
      <c r="O529" s="3" t="s">
        <v>614</v>
      </c>
      <c r="P529" s="3" t="s">
        <v>614</v>
      </c>
      <c r="Q529" s="3"/>
      <c r="R529" s="7">
        <v>46159</v>
      </c>
      <c r="S529" s="7">
        <v>46163</v>
      </c>
      <c r="T529" s="3"/>
      <c r="U529" s="3"/>
      <c r="V529" s="3"/>
      <c r="W529" s="3"/>
    </row>
    <row r="530" spans="1:23" ht="15" customHeight="1" x14ac:dyDescent="0.25">
      <c r="A530" s="4">
        <v>18882227465</v>
      </c>
      <c r="B530" s="3" t="s">
        <v>2226</v>
      </c>
      <c r="C530" s="3" t="s">
        <v>2088</v>
      </c>
      <c r="D530" s="5" t="s">
        <v>556</v>
      </c>
      <c r="E530" s="6" t="s">
        <v>2112</v>
      </c>
      <c r="F530" s="3">
        <v>2736</v>
      </c>
      <c r="G530" s="3">
        <v>800</v>
      </c>
      <c r="H530" s="3"/>
      <c r="I530" s="3"/>
      <c r="J530" s="3"/>
      <c r="K530" s="3"/>
      <c r="L530" s="3"/>
      <c r="M530" s="3" t="s">
        <v>2111</v>
      </c>
      <c r="N530" s="3" t="s">
        <v>781</v>
      </c>
      <c r="O530" s="3" t="s">
        <v>614</v>
      </c>
      <c r="P530" s="3" t="s">
        <v>614</v>
      </c>
      <c r="Q530" s="6" t="s">
        <v>2214</v>
      </c>
      <c r="R530" s="7">
        <v>46159</v>
      </c>
      <c r="S530" s="7">
        <v>46163</v>
      </c>
      <c r="T530" s="3"/>
      <c r="U530" s="3"/>
      <c r="V530" s="3"/>
      <c r="W530" s="3"/>
    </row>
    <row r="531" spans="1:23" x14ac:dyDescent="0.25">
      <c r="A531" s="4">
        <v>15737514133</v>
      </c>
      <c r="B531" s="3" t="s">
        <v>2226</v>
      </c>
      <c r="C531" s="3" t="s">
        <v>2088</v>
      </c>
      <c r="D531" s="5" t="s">
        <v>557</v>
      </c>
      <c r="E531" s="3" t="s">
        <v>1813</v>
      </c>
      <c r="F531" s="3">
        <v>2804</v>
      </c>
      <c r="G531" s="3">
        <v>100</v>
      </c>
      <c r="H531" s="3"/>
      <c r="I531" s="3"/>
      <c r="J531" s="3"/>
      <c r="K531" s="3"/>
      <c r="L531" s="3"/>
      <c r="M531" s="3" t="s">
        <v>1814</v>
      </c>
      <c r="N531" s="3" t="s">
        <v>1815</v>
      </c>
      <c r="O531" s="3" t="s">
        <v>614</v>
      </c>
      <c r="P531" s="3" t="s">
        <v>614</v>
      </c>
      <c r="Q531" s="3"/>
      <c r="R531" s="7">
        <v>46159</v>
      </c>
      <c r="S531" s="7">
        <v>46163</v>
      </c>
      <c r="T531" s="3"/>
      <c r="U531" s="3"/>
      <c r="V531" s="3"/>
      <c r="W531" s="3"/>
    </row>
    <row r="532" spans="1:23" x14ac:dyDescent="0.25">
      <c r="A532" s="4">
        <v>18166913832</v>
      </c>
      <c r="B532" s="3" t="s">
        <v>2226</v>
      </c>
      <c r="C532" s="3" t="s">
        <v>2088</v>
      </c>
      <c r="D532" s="5" t="s">
        <v>558</v>
      </c>
      <c r="E532" s="3" t="s">
        <v>1816</v>
      </c>
      <c r="F532" s="3">
        <v>2806</v>
      </c>
      <c r="G532" s="3">
        <v>100</v>
      </c>
      <c r="H532" s="3"/>
      <c r="I532" s="3"/>
      <c r="J532" s="3"/>
      <c r="K532" s="3"/>
      <c r="L532" s="3"/>
      <c r="M532" s="3" t="s">
        <v>1817</v>
      </c>
      <c r="N532" s="3" t="s">
        <v>1391</v>
      </c>
      <c r="O532" s="3" t="s">
        <v>614</v>
      </c>
      <c r="P532" s="3" t="s">
        <v>614</v>
      </c>
      <c r="Q532" s="3"/>
      <c r="R532" s="7">
        <v>46159</v>
      </c>
      <c r="S532" s="7">
        <v>46163</v>
      </c>
      <c r="T532" s="3"/>
      <c r="U532" s="3"/>
      <c r="V532" s="3"/>
      <c r="W532" s="3"/>
    </row>
    <row r="533" spans="1:23" x14ac:dyDescent="0.25">
      <c r="A533" s="4">
        <v>13149920643</v>
      </c>
      <c r="B533" s="3" t="s">
        <v>2226</v>
      </c>
      <c r="C533" s="3" t="s">
        <v>2088</v>
      </c>
      <c r="D533" s="5" t="s">
        <v>559</v>
      </c>
      <c r="E533" s="3" t="s">
        <v>1818</v>
      </c>
      <c r="F533" s="3">
        <v>2808</v>
      </c>
      <c r="G533" s="3">
        <v>200</v>
      </c>
      <c r="H533" s="3"/>
      <c r="I533" s="3"/>
      <c r="J533" s="3"/>
      <c r="K533" s="3"/>
      <c r="L533" s="3"/>
      <c r="M533" s="3" t="s">
        <v>1819</v>
      </c>
      <c r="N533" s="3" t="s">
        <v>1391</v>
      </c>
      <c r="O533" s="3" t="s">
        <v>614</v>
      </c>
      <c r="P533" s="3" t="s">
        <v>614</v>
      </c>
      <c r="Q533" s="3" t="s">
        <v>1820</v>
      </c>
      <c r="R533" s="7">
        <v>46159</v>
      </c>
      <c r="S533" s="7">
        <v>46163</v>
      </c>
      <c r="T533" s="3"/>
      <c r="U533" s="3"/>
      <c r="V533" s="3"/>
      <c r="W533" s="3"/>
    </row>
    <row r="534" spans="1:23" x14ac:dyDescent="0.25">
      <c r="A534" s="4">
        <v>14153798484</v>
      </c>
      <c r="B534" s="3" t="s">
        <v>2226</v>
      </c>
      <c r="C534" s="3" t="s">
        <v>2088</v>
      </c>
      <c r="D534" s="5" t="s">
        <v>560</v>
      </c>
      <c r="E534" s="3" t="s">
        <v>1821</v>
      </c>
      <c r="F534" s="3" t="s">
        <v>193</v>
      </c>
      <c r="G534" s="3">
        <v>43.335889000000002</v>
      </c>
      <c r="H534" s="3"/>
      <c r="I534" s="3"/>
      <c r="J534" s="3"/>
      <c r="K534" s="3"/>
      <c r="L534" s="3"/>
      <c r="M534" s="3" t="s">
        <v>1822</v>
      </c>
      <c r="N534" s="3" t="s">
        <v>801</v>
      </c>
      <c r="O534" s="3" t="s">
        <v>614</v>
      </c>
      <c r="P534" s="3" t="s">
        <v>614</v>
      </c>
      <c r="Q534" s="3" t="s">
        <v>1823</v>
      </c>
      <c r="R534" s="7">
        <v>46159</v>
      </c>
      <c r="S534" s="7">
        <v>46163</v>
      </c>
      <c r="T534" s="3"/>
      <c r="U534" s="3"/>
      <c r="V534" s="3"/>
      <c r="W534" s="3"/>
    </row>
    <row r="535" spans="1:23" x14ac:dyDescent="0.25">
      <c r="A535" s="4">
        <v>14155284444</v>
      </c>
      <c r="B535" s="3" t="s">
        <v>2226</v>
      </c>
      <c r="C535" s="3" t="s">
        <v>2088</v>
      </c>
      <c r="D535" s="5" t="s">
        <v>561</v>
      </c>
      <c r="E535" s="3" t="s">
        <v>1824</v>
      </c>
      <c r="F535" s="3" t="s">
        <v>194</v>
      </c>
      <c r="G535" s="3">
        <v>43.335889000000002</v>
      </c>
      <c r="H535" s="3"/>
      <c r="I535" s="3"/>
      <c r="J535" s="3"/>
      <c r="K535" s="3"/>
      <c r="L535" s="3"/>
      <c r="M535" s="3" t="s">
        <v>1825</v>
      </c>
      <c r="N535" s="3" t="s">
        <v>801</v>
      </c>
      <c r="O535" s="3" t="s">
        <v>614</v>
      </c>
      <c r="P535" s="3" t="s">
        <v>614</v>
      </c>
      <c r="Q535" s="3" t="s">
        <v>1826</v>
      </c>
      <c r="R535" s="7">
        <v>46159</v>
      </c>
      <c r="S535" s="7">
        <v>46163</v>
      </c>
      <c r="T535" s="3"/>
      <c r="U535" s="3"/>
      <c r="V535" s="3"/>
      <c r="W535" s="3"/>
    </row>
    <row r="536" spans="1:23" x14ac:dyDescent="0.25">
      <c r="A536" s="4">
        <v>14157771630</v>
      </c>
      <c r="B536" s="3" t="s">
        <v>2226</v>
      </c>
      <c r="C536" s="3" t="s">
        <v>2088</v>
      </c>
      <c r="D536" s="5" t="s">
        <v>562</v>
      </c>
      <c r="E536" s="3" t="s">
        <v>1827</v>
      </c>
      <c r="F536" s="3" t="s">
        <v>195</v>
      </c>
      <c r="G536" s="3">
        <v>43.335889000000002</v>
      </c>
      <c r="H536" s="3"/>
      <c r="I536" s="3"/>
      <c r="J536" s="3"/>
      <c r="K536" s="3"/>
      <c r="L536" s="3"/>
      <c r="M536" s="3" t="s">
        <v>1828</v>
      </c>
      <c r="N536" s="3" t="s">
        <v>801</v>
      </c>
      <c r="O536" s="3" t="s">
        <v>614</v>
      </c>
      <c r="P536" s="3" t="s">
        <v>614</v>
      </c>
      <c r="Q536" s="3" t="s">
        <v>1829</v>
      </c>
      <c r="R536" s="7">
        <v>46159</v>
      </c>
      <c r="S536" s="7">
        <v>46163</v>
      </c>
      <c r="T536" s="3"/>
      <c r="U536" s="3"/>
      <c r="V536" s="3"/>
      <c r="W536" s="3"/>
    </row>
    <row r="537" spans="1:23" x14ac:dyDescent="0.25">
      <c r="A537" s="4">
        <v>15599815500</v>
      </c>
      <c r="B537" s="3" t="s">
        <v>2226</v>
      </c>
      <c r="C537" s="3" t="s">
        <v>2088</v>
      </c>
      <c r="D537" s="5" t="s">
        <v>563</v>
      </c>
      <c r="E537" s="3" t="s">
        <v>1830</v>
      </c>
      <c r="F537" s="3" t="s">
        <v>196</v>
      </c>
      <c r="G537" s="3">
        <v>43.335889000000002</v>
      </c>
      <c r="H537" s="3"/>
      <c r="I537" s="3"/>
      <c r="J537" s="3"/>
      <c r="K537" s="3"/>
      <c r="L537" s="3"/>
      <c r="M537" s="3" t="s">
        <v>1831</v>
      </c>
      <c r="N537" s="3" t="s">
        <v>801</v>
      </c>
      <c r="O537" s="3" t="s">
        <v>614</v>
      </c>
      <c r="P537" s="3" t="s">
        <v>614</v>
      </c>
      <c r="Q537" s="3" t="s">
        <v>1832</v>
      </c>
      <c r="R537" s="7">
        <v>46159</v>
      </c>
      <c r="S537" s="7">
        <v>46163</v>
      </c>
      <c r="T537" s="3"/>
      <c r="U537" s="3"/>
      <c r="V537" s="3"/>
      <c r="W537" s="3"/>
    </row>
    <row r="538" spans="1:23" x14ac:dyDescent="0.25">
      <c r="A538" s="4">
        <v>15625903100</v>
      </c>
      <c r="B538" s="3" t="s">
        <v>2226</v>
      </c>
      <c r="C538" s="3" t="s">
        <v>2088</v>
      </c>
      <c r="D538" s="5" t="s">
        <v>564</v>
      </c>
      <c r="E538" s="3" t="s">
        <v>1833</v>
      </c>
      <c r="F538" s="3" t="s">
        <v>197</v>
      </c>
      <c r="G538" s="3">
        <v>43.335889000000002</v>
      </c>
      <c r="H538" s="3"/>
      <c r="I538" s="3"/>
      <c r="J538" s="3"/>
      <c r="K538" s="3"/>
      <c r="L538" s="3"/>
      <c r="M538" s="3" t="s">
        <v>1834</v>
      </c>
      <c r="N538" s="3" t="s">
        <v>801</v>
      </c>
      <c r="O538" s="3" t="s">
        <v>614</v>
      </c>
      <c r="P538" s="3" t="s">
        <v>614</v>
      </c>
      <c r="Q538" s="3" t="s">
        <v>1835</v>
      </c>
      <c r="R538" s="7">
        <v>46159</v>
      </c>
      <c r="S538" s="7">
        <v>46163</v>
      </c>
      <c r="T538" s="3"/>
      <c r="U538" s="3"/>
      <c r="V538" s="3"/>
      <c r="W538" s="3"/>
    </row>
    <row r="539" spans="1:23" x14ac:dyDescent="0.25">
      <c r="A539" s="4">
        <v>13105197971</v>
      </c>
      <c r="B539" s="3" t="s">
        <v>2226</v>
      </c>
      <c r="C539" s="3" t="s">
        <v>2088</v>
      </c>
      <c r="D539" s="5" t="s">
        <v>565</v>
      </c>
      <c r="E539" s="3" t="s">
        <v>1836</v>
      </c>
      <c r="F539" s="3" t="s">
        <v>198</v>
      </c>
      <c r="G539" s="3">
        <v>43.335889000000002</v>
      </c>
      <c r="H539" s="3"/>
      <c r="I539" s="3"/>
      <c r="J539" s="3"/>
      <c r="K539" s="3"/>
      <c r="L539" s="3"/>
      <c r="M539" s="3" t="s">
        <v>1837</v>
      </c>
      <c r="N539" s="3" t="s">
        <v>801</v>
      </c>
      <c r="O539" s="3" t="s">
        <v>614</v>
      </c>
      <c r="P539" s="3" t="s">
        <v>614</v>
      </c>
      <c r="Q539" s="3" t="s">
        <v>1838</v>
      </c>
      <c r="R539" s="7">
        <v>46159</v>
      </c>
      <c r="S539" s="7">
        <v>46163</v>
      </c>
      <c r="T539" s="3"/>
      <c r="U539" s="3"/>
      <c r="V539" s="3"/>
      <c r="W539" s="3"/>
    </row>
    <row r="540" spans="1:23" ht="15" customHeight="1" x14ac:dyDescent="0.25">
      <c r="A540" s="4">
        <v>17147504321</v>
      </c>
      <c r="B540" s="3" t="s">
        <v>2226</v>
      </c>
      <c r="C540" s="3" t="s">
        <v>2088</v>
      </c>
      <c r="D540" s="5" t="s">
        <v>566</v>
      </c>
      <c r="E540" s="6" t="s">
        <v>2114</v>
      </c>
      <c r="F540" s="3" t="s">
        <v>199</v>
      </c>
      <c r="G540" s="3">
        <v>43.335889000000002</v>
      </c>
      <c r="H540" s="3"/>
      <c r="I540" s="3"/>
      <c r="J540" s="3"/>
      <c r="K540" s="3"/>
      <c r="L540" s="3"/>
      <c r="M540" s="3" t="s">
        <v>2113</v>
      </c>
      <c r="N540" s="3" t="s">
        <v>801</v>
      </c>
      <c r="O540" s="3" t="s">
        <v>614</v>
      </c>
      <c r="P540" s="3" t="s">
        <v>614</v>
      </c>
      <c r="Q540" s="3"/>
      <c r="R540" s="7">
        <v>46159</v>
      </c>
      <c r="S540" s="7">
        <v>46163</v>
      </c>
      <c r="T540" s="3"/>
      <c r="U540" s="3"/>
      <c r="V540" s="3"/>
      <c r="W540" s="3"/>
    </row>
    <row r="541" spans="1:23" ht="15" customHeight="1" x14ac:dyDescent="0.25">
      <c r="A541" s="4">
        <v>14154414000</v>
      </c>
      <c r="B541" s="3" t="s">
        <v>2226</v>
      </c>
      <c r="C541" s="3" t="s">
        <v>2088</v>
      </c>
      <c r="D541" s="5" t="s">
        <v>567</v>
      </c>
      <c r="E541" s="6" t="s">
        <v>2116</v>
      </c>
      <c r="F541" s="3" t="s">
        <v>200</v>
      </c>
      <c r="G541" s="3">
        <v>43.335889000000002</v>
      </c>
      <c r="H541" s="3"/>
      <c r="I541" s="3"/>
      <c r="J541" s="3"/>
      <c r="K541" s="3"/>
      <c r="L541" s="3"/>
      <c r="M541" s="3" t="s">
        <v>2115</v>
      </c>
      <c r="N541" s="3" t="s">
        <v>801</v>
      </c>
      <c r="O541" s="3" t="s">
        <v>614</v>
      </c>
      <c r="P541" s="3" t="s">
        <v>614</v>
      </c>
      <c r="Q541" s="6" t="s">
        <v>2215</v>
      </c>
      <c r="R541" s="7">
        <v>46159</v>
      </c>
      <c r="S541" s="7">
        <v>46163</v>
      </c>
      <c r="T541" s="3"/>
      <c r="U541" s="3"/>
      <c r="V541" s="3"/>
      <c r="W541" s="3"/>
    </row>
    <row r="542" spans="1:23" x14ac:dyDescent="0.25">
      <c r="A542" s="4">
        <v>13053362008</v>
      </c>
      <c r="B542" s="3" t="s">
        <v>2226</v>
      </c>
      <c r="C542" s="3" t="s">
        <v>2088</v>
      </c>
      <c r="D542" s="5" t="s">
        <v>568</v>
      </c>
      <c r="E542" s="3" t="s">
        <v>1839</v>
      </c>
      <c r="F542" s="3" t="s">
        <v>201</v>
      </c>
      <c r="G542" s="3">
        <v>43.335889000000002</v>
      </c>
      <c r="H542" s="3"/>
      <c r="I542" s="3"/>
      <c r="J542" s="3"/>
      <c r="K542" s="3"/>
      <c r="L542" s="3"/>
      <c r="M542" s="3" t="s">
        <v>1840</v>
      </c>
      <c r="N542" s="3" t="s">
        <v>781</v>
      </c>
      <c r="O542" s="3" t="s">
        <v>614</v>
      </c>
      <c r="P542" s="3" t="s">
        <v>614</v>
      </c>
      <c r="Q542" s="3" t="s">
        <v>1841</v>
      </c>
      <c r="R542" s="7">
        <v>46159</v>
      </c>
      <c r="S542" s="7">
        <v>46163</v>
      </c>
      <c r="T542" s="3"/>
      <c r="U542" s="3"/>
      <c r="V542" s="3"/>
      <c r="W542" s="3"/>
    </row>
    <row r="543" spans="1:23" x14ac:dyDescent="0.25">
      <c r="A543" s="4">
        <v>19546820872</v>
      </c>
      <c r="B543" s="3" t="s">
        <v>2226</v>
      </c>
      <c r="C543" s="3" t="s">
        <v>2088</v>
      </c>
      <c r="D543" s="5" t="s">
        <v>569</v>
      </c>
      <c r="E543" s="3" t="s">
        <v>1842</v>
      </c>
      <c r="F543" s="3" t="s">
        <v>202</v>
      </c>
      <c r="G543" s="3">
        <v>43.335889000000002</v>
      </c>
      <c r="H543" s="3"/>
      <c r="I543" s="3"/>
      <c r="J543" s="3"/>
      <c r="K543" s="3"/>
      <c r="L543" s="3"/>
      <c r="M543" s="3" t="s">
        <v>1843</v>
      </c>
      <c r="N543" s="3" t="s">
        <v>781</v>
      </c>
      <c r="O543" s="3" t="s">
        <v>614</v>
      </c>
      <c r="P543" s="3" t="s">
        <v>614</v>
      </c>
      <c r="Q543" s="3"/>
      <c r="R543" s="7">
        <v>46159</v>
      </c>
      <c r="S543" s="7">
        <v>46163</v>
      </c>
      <c r="T543" s="3"/>
      <c r="U543" s="3"/>
      <c r="V543" s="3"/>
      <c r="W543" s="3"/>
    </row>
    <row r="544" spans="1:23" ht="15" customHeight="1" x14ac:dyDescent="0.25">
      <c r="A544" s="4">
        <v>19545272700</v>
      </c>
      <c r="B544" s="3" t="s">
        <v>2226</v>
      </c>
      <c r="C544" s="3" t="s">
        <v>2088</v>
      </c>
      <c r="D544" s="5" t="s">
        <v>570</v>
      </c>
      <c r="E544" s="6" t="s">
        <v>2003</v>
      </c>
      <c r="F544" s="3" t="s">
        <v>203</v>
      </c>
      <c r="G544" s="3">
        <v>43.335889000000002</v>
      </c>
      <c r="H544" s="3"/>
      <c r="I544" s="3"/>
      <c r="J544" s="3"/>
      <c r="K544" s="3"/>
      <c r="L544" s="3"/>
      <c r="M544" s="3" t="s">
        <v>2117</v>
      </c>
      <c r="N544" s="3" t="s">
        <v>781</v>
      </c>
      <c r="O544" s="3" t="s">
        <v>614</v>
      </c>
      <c r="P544" s="3" t="s">
        <v>614</v>
      </c>
      <c r="Q544" s="3"/>
      <c r="R544" s="7">
        <v>46159</v>
      </c>
      <c r="S544" s="7">
        <v>46163</v>
      </c>
      <c r="T544" s="3"/>
      <c r="U544" s="3"/>
      <c r="V544" s="3"/>
      <c r="W544" s="3"/>
    </row>
    <row r="545" spans="1:23" x14ac:dyDescent="0.25">
      <c r="A545" s="4">
        <v>13522431353</v>
      </c>
      <c r="B545" s="3" t="s">
        <v>2226</v>
      </c>
      <c r="C545" s="3" t="s">
        <v>2088</v>
      </c>
      <c r="D545" s="5" t="s">
        <v>571</v>
      </c>
      <c r="E545" s="3"/>
      <c r="F545" s="3" t="s">
        <v>204</v>
      </c>
      <c r="G545" s="3">
        <v>43.335889000000002</v>
      </c>
      <c r="H545" s="3"/>
      <c r="I545" s="3"/>
      <c r="J545" s="3"/>
      <c r="K545" s="3"/>
      <c r="L545" s="3"/>
      <c r="M545" s="3" t="s">
        <v>1844</v>
      </c>
      <c r="N545" s="3" t="s">
        <v>781</v>
      </c>
      <c r="O545" s="3" t="s">
        <v>614</v>
      </c>
      <c r="P545" s="3" t="s">
        <v>614</v>
      </c>
      <c r="Q545" s="3"/>
      <c r="R545" s="7">
        <v>46159</v>
      </c>
      <c r="S545" s="7">
        <v>46163</v>
      </c>
      <c r="T545" s="3"/>
      <c r="U545" s="3"/>
      <c r="V545" s="3"/>
      <c r="W545" s="3"/>
    </row>
    <row r="546" spans="1:23" x14ac:dyDescent="0.25">
      <c r="A546" s="4">
        <v>16143972381</v>
      </c>
      <c r="B546" s="3" t="s">
        <v>2226</v>
      </c>
      <c r="C546" s="3" t="s">
        <v>2088</v>
      </c>
      <c r="D546" s="5" t="s">
        <v>572</v>
      </c>
      <c r="E546" s="3" t="s">
        <v>1845</v>
      </c>
      <c r="F546" s="3" t="s">
        <v>205</v>
      </c>
      <c r="G546" s="3">
        <v>43.335889000000002</v>
      </c>
      <c r="H546" s="3"/>
      <c r="I546" s="3"/>
      <c r="J546" s="3"/>
      <c r="K546" s="3"/>
      <c r="L546" s="3"/>
      <c r="M546" s="3" t="s">
        <v>1846</v>
      </c>
      <c r="N546" s="3" t="s">
        <v>1847</v>
      </c>
      <c r="O546" s="3" t="s">
        <v>614</v>
      </c>
      <c r="P546" s="3" t="s">
        <v>614</v>
      </c>
      <c r="Q546" s="3" t="s">
        <v>1848</v>
      </c>
      <c r="R546" s="7">
        <v>46159</v>
      </c>
      <c r="S546" s="7">
        <v>46163</v>
      </c>
      <c r="T546" s="3"/>
      <c r="U546" s="3"/>
      <c r="V546" s="3"/>
      <c r="W546" s="3"/>
    </row>
    <row r="547" spans="1:23" x14ac:dyDescent="0.25">
      <c r="A547" s="4">
        <v>14152028888</v>
      </c>
      <c r="B547" s="3" t="s">
        <v>2226</v>
      </c>
      <c r="C547" s="3" t="s">
        <v>2088</v>
      </c>
      <c r="D547" s="5" t="s">
        <v>573</v>
      </c>
      <c r="E547" s="3" t="s">
        <v>1849</v>
      </c>
      <c r="F547" s="3" t="s">
        <v>206</v>
      </c>
      <c r="G547" s="3">
        <v>43.335889000000002</v>
      </c>
      <c r="H547" s="3"/>
      <c r="I547" s="3"/>
      <c r="J547" s="3"/>
      <c r="K547" s="3"/>
      <c r="L547" s="3"/>
      <c r="M547" s="3" t="s">
        <v>1850</v>
      </c>
      <c r="N547" s="3" t="s">
        <v>801</v>
      </c>
      <c r="O547" s="3" t="s">
        <v>614</v>
      </c>
      <c r="P547" s="3" t="s">
        <v>614</v>
      </c>
      <c r="Q547" s="3" t="s">
        <v>1851</v>
      </c>
      <c r="R547" s="7">
        <v>46159</v>
      </c>
      <c r="S547" s="7">
        <v>46163</v>
      </c>
      <c r="T547" s="3"/>
      <c r="U547" s="3"/>
      <c r="V547" s="3"/>
      <c r="W547" s="3"/>
    </row>
    <row r="548" spans="1:23" ht="15" customHeight="1" x14ac:dyDescent="0.25">
      <c r="A548" s="4">
        <v>12292212900</v>
      </c>
      <c r="B548" s="3" t="s">
        <v>2226</v>
      </c>
      <c r="C548" s="3" t="s">
        <v>2088</v>
      </c>
      <c r="D548" s="5" t="s">
        <v>574</v>
      </c>
      <c r="E548" s="6" t="s">
        <v>2119</v>
      </c>
      <c r="F548" s="3" t="s">
        <v>207</v>
      </c>
      <c r="G548" s="3">
        <v>43.335889000000002</v>
      </c>
      <c r="H548" s="3"/>
      <c r="I548" s="3"/>
      <c r="J548" s="3"/>
      <c r="K548" s="3"/>
      <c r="L548" s="3"/>
      <c r="M548" s="3" t="s">
        <v>2118</v>
      </c>
      <c r="N548" s="3" t="s">
        <v>1032</v>
      </c>
      <c r="O548" s="3" t="s">
        <v>614</v>
      </c>
      <c r="P548" s="3" t="s">
        <v>614</v>
      </c>
      <c r="Q548" s="6" t="s">
        <v>2216</v>
      </c>
      <c r="R548" s="7">
        <v>46159</v>
      </c>
      <c r="S548" s="7">
        <v>46163</v>
      </c>
      <c r="T548" s="3"/>
      <c r="U548" s="3"/>
      <c r="V548" s="3"/>
      <c r="W548" s="3"/>
    </row>
    <row r="549" spans="1:23" x14ac:dyDescent="0.25">
      <c r="A549" s="4">
        <v>13238881724</v>
      </c>
      <c r="B549" s="3" t="s">
        <v>2226</v>
      </c>
      <c r="C549" s="3" t="s">
        <v>2088</v>
      </c>
      <c r="D549" s="5" t="s">
        <v>575</v>
      </c>
      <c r="E549" s="3" t="s">
        <v>1852</v>
      </c>
      <c r="F549" s="3" t="s">
        <v>208</v>
      </c>
      <c r="G549" s="3">
        <v>43.335889000000002</v>
      </c>
      <c r="H549" s="3"/>
      <c r="I549" s="3"/>
      <c r="J549" s="3"/>
      <c r="K549" s="3"/>
      <c r="L549" s="3"/>
      <c r="M549" s="3" t="s">
        <v>1853</v>
      </c>
      <c r="N549" s="3" t="s">
        <v>801</v>
      </c>
      <c r="O549" s="3" t="s">
        <v>614</v>
      </c>
      <c r="P549" s="3" t="s">
        <v>614</v>
      </c>
      <c r="Q549" s="3" t="s">
        <v>1854</v>
      </c>
      <c r="R549" s="7">
        <v>46159</v>
      </c>
      <c r="S549" s="7">
        <v>46163</v>
      </c>
      <c r="T549" s="3"/>
      <c r="U549" s="3"/>
      <c r="V549" s="3"/>
      <c r="W549" s="3"/>
    </row>
    <row r="550" spans="1:23" ht="15" customHeight="1" x14ac:dyDescent="0.25">
      <c r="A550" s="4">
        <v>14073967000</v>
      </c>
      <c r="B550" s="3" t="s">
        <v>2226</v>
      </c>
      <c r="C550" s="3" t="s">
        <v>2088</v>
      </c>
      <c r="D550" s="5" t="s">
        <v>576</v>
      </c>
      <c r="E550" s="6" t="s">
        <v>2121</v>
      </c>
      <c r="F550" s="3" t="s">
        <v>209</v>
      </c>
      <c r="G550" s="3">
        <v>43.335889000000002</v>
      </c>
      <c r="H550" s="3"/>
      <c r="I550" s="3"/>
      <c r="J550" s="3"/>
      <c r="K550" s="3"/>
      <c r="L550" s="3"/>
      <c r="M550" s="3" t="s">
        <v>2120</v>
      </c>
      <c r="N550" s="3" t="s">
        <v>781</v>
      </c>
      <c r="O550" s="3" t="s">
        <v>614</v>
      </c>
      <c r="P550" s="3" t="s">
        <v>614</v>
      </c>
      <c r="Q550" s="6" t="s">
        <v>1041</v>
      </c>
      <c r="R550" s="7">
        <v>46159</v>
      </c>
      <c r="S550" s="7">
        <v>46163</v>
      </c>
      <c r="T550" s="3"/>
      <c r="U550" s="3"/>
      <c r="V550" s="3"/>
      <c r="W550" s="3"/>
    </row>
    <row r="551" spans="1:23" ht="15" customHeight="1" x14ac:dyDescent="0.25">
      <c r="A551" s="4">
        <v>18008147100</v>
      </c>
      <c r="B551" s="3" t="s">
        <v>2226</v>
      </c>
      <c r="C551" s="3" t="s">
        <v>2088</v>
      </c>
      <c r="D551" s="5" t="s">
        <v>577</v>
      </c>
      <c r="E551" s="6" t="s">
        <v>2123</v>
      </c>
      <c r="F551" s="3" t="s">
        <v>210</v>
      </c>
      <c r="G551" s="3">
        <v>43.335889000000002</v>
      </c>
      <c r="H551" s="3"/>
      <c r="I551" s="3"/>
      <c r="J551" s="3"/>
      <c r="K551" s="3"/>
      <c r="L551" s="3"/>
      <c r="M551" s="3" t="s">
        <v>2122</v>
      </c>
      <c r="N551" s="3" t="s">
        <v>781</v>
      </c>
      <c r="O551" s="3" t="s">
        <v>614</v>
      </c>
      <c r="P551" s="3" t="s">
        <v>614</v>
      </c>
      <c r="Q551" s="6"/>
      <c r="R551" s="7">
        <v>46159</v>
      </c>
      <c r="S551" s="7">
        <v>46163</v>
      </c>
      <c r="T551" s="3"/>
      <c r="U551" s="3"/>
      <c r="V551" s="3"/>
      <c r="W551" s="3"/>
    </row>
    <row r="552" spans="1:23" x14ac:dyDescent="0.25">
      <c r="A552" s="4">
        <v>19492343261</v>
      </c>
      <c r="B552" s="3" t="s">
        <v>2226</v>
      </c>
      <c r="C552" s="3" t="s">
        <v>2088</v>
      </c>
      <c r="D552" s="5" t="s">
        <v>578</v>
      </c>
      <c r="E552" s="3" t="s">
        <v>1855</v>
      </c>
      <c r="F552" s="3" t="s">
        <v>211</v>
      </c>
      <c r="G552" s="3">
        <v>43.335889000000002</v>
      </c>
      <c r="H552" s="3"/>
      <c r="I552" s="3"/>
      <c r="J552" s="3"/>
      <c r="K552" s="3"/>
      <c r="L552" s="3"/>
      <c r="M552" s="3" t="s">
        <v>1856</v>
      </c>
      <c r="N552" s="3" t="s">
        <v>801</v>
      </c>
      <c r="O552" s="3" t="s">
        <v>614</v>
      </c>
      <c r="P552" s="3" t="s">
        <v>614</v>
      </c>
      <c r="Q552" s="3" t="s">
        <v>1857</v>
      </c>
      <c r="R552" s="7">
        <v>46159</v>
      </c>
      <c r="S552" s="7">
        <v>46163</v>
      </c>
      <c r="T552" s="3"/>
      <c r="U552" s="3"/>
      <c r="V552" s="3"/>
      <c r="W552" s="3"/>
    </row>
    <row r="553" spans="1:23" ht="15" customHeight="1" x14ac:dyDescent="0.25">
      <c r="A553" s="4">
        <v>18438492300</v>
      </c>
      <c r="B553" s="3" t="s">
        <v>2226</v>
      </c>
      <c r="C553" s="3" t="s">
        <v>2088</v>
      </c>
      <c r="D553" s="5" t="s">
        <v>579</v>
      </c>
      <c r="E553" s="6" t="s">
        <v>965</v>
      </c>
      <c r="F553" s="3" t="s">
        <v>212</v>
      </c>
      <c r="G553" s="3">
        <v>43.335889000000002</v>
      </c>
      <c r="H553" s="3"/>
      <c r="I553" s="3"/>
      <c r="J553" s="3"/>
      <c r="K553" s="3"/>
      <c r="L553" s="3"/>
      <c r="M553" s="3" t="s">
        <v>2124</v>
      </c>
      <c r="N553" s="3" t="s">
        <v>801</v>
      </c>
      <c r="O553" s="3" t="s">
        <v>614</v>
      </c>
      <c r="P553" s="3" t="s">
        <v>614</v>
      </c>
      <c r="Q553" s="6" t="s">
        <v>2217</v>
      </c>
      <c r="R553" s="7">
        <v>46159</v>
      </c>
      <c r="S553" s="7">
        <v>46163</v>
      </c>
      <c r="T553" s="3"/>
      <c r="U553" s="3"/>
      <c r="V553" s="3"/>
      <c r="W553" s="3"/>
    </row>
    <row r="554" spans="1:23" x14ac:dyDescent="0.25">
      <c r="A554" s="4">
        <v>12762358185</v>
      </c>
      <c r="B554" s="3" t="s">
        <v>2226</v>
      </c>
      <c r="C554" s="3" t="s">
        <v>2088</v>
      </c>
      <c r="D554" s="5" t="s">
        <v>580</v>
      </c>
      <c r="E554" s="3" t="s">
        <v>1858</v>
      </c>
      <c r="F554" s="3" t="s">
        <v>213</v>
      </c>
      <c r="G554" s="3">
        <v>43.335889000000002</v>
      </c>
      <c r="H554" s="3"/>
      <c r="I554" s="3"/>
      <c r="J554" s="3"/>
      <c r="K554" s="3"/>
      <c r="L554" s="3"/>
      <c r="M554" s="3" t="s">
        <v>1859</v>
      </c>
      <c r="N554" s="3" t="s">
        <v>928</v>
      </c>
      <c r="O554" s="3" t="s">
        <v>614</v>
      </c>
      <c r="P554" s="3" t="s">
        <v>614</v>
      </c>
      <c r="Q554" s="3" t="s">
        <v>1860</v>
      </c>
      <c r="R554" s="7">
        <v>46159</v>
      </c>
      <c r="S554" s="7">
        <v>46163</v>
      </c>
      <c r="T554" s="3"/>
      <c r="U554" s="3"/>
      <c r="V554" s="3"/>
      <c r="W554" s="3"/>
    </row>
    <row r="555" spans="1:23" x14ac:dyDescent="0.25">
      <c r="A555" s="4">
        <v>12126832027</v>
      </c>
      <c r="B555" s="3" t="s">
        <v>2226</v>
      </c>
      <c r="C555" s="3" t="s">
        <v>2088</v>
      </c>
      <c r="D555" s="5" t="s">
        <v>581</v>
      </c>
      <c r="E555" s="3" t="s">
        <v>1861</v>
      </c>
      <c r="F555" s="3" t="s">
        <v>214</v>
      </c>
      <c r="G555" s="3">
        <v>43.335889000000002</v>
      </c>
      <c r="H555" s="3"/>
      <c r="I555" s="3"/>
      <c r="J555" s="3"/>
      <c r="K555" s="3"/>
      <c r="L555" s="3"/>
      <c r="M555" s="3" t="s">
        <v>1862</v>
      </c>
      <c r="N555" s="3" t="s">
        <v>641</v>
      </c>
      <c r="O555" s="3" t="s">
        <v>614</v>
      </c>
      <c r="P555" s="3" t="s">
        <v>614</v>
      </c>
      <c r="Q555" s="3" t="s">
        <v>1863</v>
      </c>
      <c r="R555" s="7">
        <v>46159</v>
      </c>
      <c r="S555" s="7">
        <v>46163</v>
      </c>
      <c r="T555" s="3"/>
      <c r="U555" s="3"/>
      <c r="V555" s="3"/>
      <c r="W555" s="3"/>
    </row>
    <row r="556" spans="1:23" x14ac:dyDescent="0.25">
      <c r="A556" s="4">
        <v>17783171703</v>
      </c>
      <c r="B556" s="3" t="s">
        <v>2226</v>
      </c>
      <c r="C556" s="3" t="s">
        <v>2088</v>
      </c>
      <c r="D556" s="5" t="s">
        <v>582</v>
      </c>
      <c r="E556" s="3" t="s">
        <v>1864</v>
      </c>
      <c r="F556" s="3" t="s">
        <v>215</v>
      </c>
      <c r="G556" s="3">
        <v>43.335889000000002</v>
      </c>
      <c r="H556" s="3"/>
      <c r="I556" s="3"/>
      <c r="J556" s="3"/>
      <c r="K556" s="3"/>
      <c r="L556" s="3"/>
      <c r="M556" s="3" t="s">
        <v>1865</v>
      </c>
      <c r="N556" s="3" t="s">
        <v>641</v>
      </c>
      <c r="O556" s="3" t="s">
        <v>614</v>
      </c>
      <c r="P556" s="3" t="s">
        <v>614</v>
      </c>
      <c r="Q556" s="3"/>
      <c r="R556" s="7">
        <v>46159</v>
      </c>
      <c r="S556" s="7">
        <v>46163</v>
      </c>
      <c r="T556" s="3"/>
      <c r="U556" s="3"/>
      <c r="V556" s="3"/>
      <c r="W556" s="3"/>
    </row>
    <row r="557" spans="1:23" ht="15" customHeight="1" x14ac:dyDescent="0.25">
      <c r="A557" s="4">
        <v>16314910326</v>
      </c>
      <c r="B557" s="3" t="s">
        <v>2226</v>
      </c>
      <c r="C557" s="3" t="s">
        <v>2088</v>
      </c>
      <c r="D557" s="5" t="s">
        <v>2125</v>
      </c>
      <c r="E557" s="6" t="s">
        <v>2127</v>
      </c>
      <c r="F557" s="3" t="s">
        <v>216</v>
      </c>
      <c r="G557" s="3">
        <v>43.335889000000002</v>
      </c>
      <c r="H557" s="3"/>
      <c r="I557" s="3"/>
      <c r="J557" s="3"/>
      <c r="K557" s="3"/>
      <c r="L557" s="3"/>
      <c r="M557" s="3" t="s">
        <v>2126</v>
      </c>
      <c r="N557" s="3" t="s">
        <v>641</v>
      </c>
      <c r="O557" s="3" t="s">
        <v>614</v>
      </c>
      <c r="P557" s="3" t="s">
        <v>614</v>
      </c>
      <c r="Q557" s="3"/>
      <c r="R557" s="7">
        <v>46159</v>
      </c>
      <c r="S557" s="7">
        <v>46163</v>
      </c>
      <c r="T557" s="3"/>
      <c r="U557" s="3"/>
      <c r="V557" s="3"/>
      <c r="W557" s="3"/>
    </row>
    <row r="558" spans="1:23" x14ac:dyDescent="0.25">
      <c r="A558" s="4">
        <v>12014619000</v>
      </c>
      <c r="B558" s="3" t="s">
        <v>2226</v>
      </c>
      <c r="C558" s="3" t="s">
        <v>2088</v>
      </c>
      <c r="D558" s="5" t="s">
        <v>583</v>
      </c>
      <c r="E558" s="3" t="s">
        <v>1866</v>
      </c>
      <c r="F558" s="3" t="s">
        <v>217</v>
      </c>
      <c r="G558" s="3">
        <v>43.335889000000002</v>
      </c>
      <c r="H558" s="3"/>
      <c r="I558" s="3"/>
      <c r="J558" s="3"/>
      <c r="K558" s="3"/>
      <c r="L558" s="3"/>
      <c r="M558" s="3" t="s">
        <v>1867</v>
      </c>
      <c r="N558" s="3" t="s">
        <v>641</v>
      </c>
      <c r="O558" s="3" t="s">
        <v>614</v>
      </c>
      <c r="P558" s="3" t="s">
        <v>614</v>
      </c>
      <c r="Q558" s="3"/>
      <c r="R558" s="7">
        <v>46159</v>
      </c>
      <c r="S558" s="7">
        <v>46163</v>
      </c>
      <c r="T558" s="3"/>
      <c r="U558" s="3"/>
      <c r="V558" s="3"/>
      <c r="W558" s="3"/>
    </row>
    <row r="559" spans="1:23" x14ac:dyDescent="0.25">
      <c r="A559" s="4">
        <v>12129139488</v>
      </c>
      <c r="B559" s="3" t="s">
        <v>2226</v>
      </c>
      <c r="C559" s="3" t="s">
        <v>2088</v>
      </c>
      <c r="D559" s="5" t="s">
        <v>584</v>
      </c>
      <c r="E559" s="3" t="s">
        <v>1868</v>
      </c>
      <c r="F559" s="3" t="s">
        <v>218</v>
      </c>
      <c r="G559" s="3">
        <v>43.335889000000002</v>
      </c>
      <c r="H559" s="3"/>
      <c r="I559" s="3"/>
      <c r="J559" s="3"/>
      <c r="K559" s="3"/>
      <c r="L559" s="3"/>
      <c r="M559" s="3" t="s">
        <v>1869</v>
      </c>
      <c r="N559" s="3" t="s">
        <v>641</v>
      </c>
      <c r="O559" s="3" t="s">
        <v>614</v>
      </c>
      <c r="P559" s="3" t="s">
        <v>614</v>
      </c>
      <c r="Q559" s="3" t="s">
        <v>1870</v>
      </c>
      <c r="R559" s="7">
        <v>46159</v>
      </c>
      <c r="S559" s="7">
        <v>46163</v>
      </c>
      <c r="T559" s="3"/>
      <c r="U559" s="3"/>
      <c r="V559" s="3"/>
      <c r="W559" s="3"/>
    </row>
    <row r="560" spans="1:23" ht="15" customHeight="1" x14ac:dyDescent="0.25">
      <c r="A560" s="4">
        <v>18189565466</v>
      </c>
      <c r="B560" s="3" t="s">
        <v>2226</v>
      </c>
      <c r="C560" s="3" t="s">
        <v>2088</v>
      </c>
      <c r="D560" s="5" t="s">
        <v>585</v>
      </c>
      <c r="E560" s="8" t="s">
        <v>1906</v>
      </c>
      <c r="F560" s="3" t="s">
        <v>219</v>
      </c>
      <c r="G560" s="3">
        <v>43.335889000000002</v>
      </c>
      <c r="H560" s="3"/>
      <c r="I560" s="3"/>
      <c r="J560" s="3"/>
      <c r="K560" s="3"/>
      <c r="L560" s="3"/>
      <c r="M560" s="3" t="s">
        <v>1905</v>
      </c>
      <c r="N560" s="3" t="s">
        <v>801</v>
      </c>
      <c r="O560" s="3" t="s">
        <v>614</v>
      </c>
      <c r="P560" s="3" t="s">
        <v>614</v>
      </c>
      <c r="Q560" s="6" t="s">
        <v>2218</v>
      </c>
      <c r="R560" s="7">
        <v>46159</v>
      </c>
      <c r="S560" s="7">
        <v>46163</v>
      </c>
      <c r="T560" s="3"/>
      <c r="U560" s="3"/>
      <c r="V560" s="3"/>
      <c r="W560" s="3"/>
    </row>
    <row r="561" spans="1:23" x14ac:dyDescent="0.25">
      <c r="A561" s="4">
        <v>13104104000</v>
      </c>
      <c r="B561" s="3" t="s">
        <v>2226</v>
      </c>
      <c r="C561" s="3" t="s">
        <v>2088</v>
      </c>
      <c r="D561" s="5" t="s">
        <v>586</v>
      </c>
      <c r="E561" s="3" t="s">
        <v>1871</v>
      </c>
      <c r="F561" s="3" t="s">
        <v>220</v>
      </c>
      <c r="G561" s="3">
        <v>43.335889000000002</v>
      </c>
      <c r="H561" s="3"/>
      <c r="I561" s="3"/>
      <c r="J561" s="3"/>
      <c r="K561" s="3"/>
      <c r="L561" s="3"/>
      <c r="M561" s="3" t="s">
        <v>1872</v>
      </c>
      <c r="N561" s="3" t="s">
        <v>801</v>
      </c>
      <c r="O561" s="3" t="s">
        <v>614</v>
      </c>
      <c r="P561" s="3" t="s">
        <v>614</v>
      </c>
      <c r="Q561" s="3" t="s">
        <v>1873</v>
      </c>
      <c r="R561" s="7">
        <v>46159</v>
      </c>
      <c r="S561" s="7">
        <v>46163</v>
      </c>
      <c r="T561" s="3"/>
      <c r="U561" s="3"/>
      <c r="V561" s="3"/>
      <c r="W561" s="3"/>
    </row>
    <row r="562" spans="1:23" x14ac:dyDescent="0.25">
      <c r="A562" s="4">
        <v>15045610500</v>
      </c>
      <c r="B562" s="3" t="s">
        <v>2226</v>
      </c>
      <c r="C562" s="3" t="s">
        <v>2088</v>
      </c>
      <c r="D562" s="5" t="s">
        <v>587</v>
      </c>
      <c r="E562" s="3" t="s">
        <v>1874</v>
      </c>
      <c r="F562" s="3" t="s">
        <v>221</v>
      </c>
      <c r="G562" s="3">
        <v>43.335889000000002</v>
      </c>
      <c r="H562" s="3"/>
      <c r="I562" s="3"/>
      <c r="J562" s="3"/>
      <c r="K562" s="3"/>
      <c r="L562" s="3"/>
      <c r="M562" s="3" t="s">
        <v>1875</v>
      </c>
      <c r="N562" s="3" t="s">
        <v>1544</v>
      </c>
      <c r="O562" s="3" t="s">
        <v>614</v>
      </c>
      <c r="P562" s="3" t="s">
        <v>614</v>
      </c>
      <c r="Q562" s="3" t="s">
        <v>1876</v>
      </c>
      <c r="R562" s="7">
        <v>46159</v>
      </c>
      <c r="S562" s="7">
        <v>46163</v>
      </c>
      <c r="T562" s="3"/>
      <c r="U562" s="3"/>
      <c r="V562" s="3"/>
      <c r="W562" s="3"/>
    </row>
  </sheetData>
  <conditionalFormatting sqref="E560 D2:D562 E18 E68 E32 E37:E39">
    <cfRule type="duplicateValues" dxfId="7" priority="20"/>
  </conditionalFormatting>
  <conditionalFormatting sqref="A1 A563:A1048576">
    <cfRule type="duplicateValues" dxfId="6" priority="3"/>
  </conditionalFormatting>
  <conditionalFormatting sqref="Q1:Q1048576">
    <cfRule type="duplicateValues" dxfId="5" priority="1"/>
  </conditionalFormatting>
  <hyperlinks>
    <hyperlink ref="E18" r:id="rId1" xr:uid="{15BDD963-2FC9-465B-8E80-83782F02CB7A}"/>
    <hyperlink ref="Q18" r:id="rId2" xr:uid="{21029EDF-5EDA-4E84-A40D-25DB6344528A}"/>
    <hyperlink ref="Q20" r:id="rId3" xr:uid="{B8560154-912A-4483-A268-AF7533AA89DD}"/>
    <hyperlink ref="E68" r:id="rId4" xr:uid="{FD36765D-5069-49D4-8BAD-40042797614D}"/>
    <hyperlink ref="Q224" r:id="rId5" xr:uid="{FD0F224D-98AD-453D-98B4-118B8B02E0A7}"/>
    <hyperlink ref="E32" r:id="rId6" xr:uid="{D5030AA5-B14A-45DB-AD03-2BD8A714F182}"/>
    <hyperlink ref="E37" r:id="rId7" xr:uid="{1C0A33AA-5584-45C9-B72E-520752581959}"/>
    <hyperlink ref="E38" r:id="rId8" xr:uid="{76922C3E-A24D-41E1-B035-73CE2364B017}"/>
    <hyperlink ref="E39" r:id="rId9" xr:uid="{F979CB32-2395-49B4-B813-C30062CC5A28}"/>
    <hyperlink ref="E560" r:id="rId10" xr:uid="{B8D082AE-0E58-4298-82A2-F00258BC5A77}"/>
    <hyperlink ref="E47" r:id="rId11" xr:uid="{1B7B5193-1EE2-441F-8E2B-30083A3C4F56}"/>
    <hyperlink ref="E57" r:id="rId12" xr:uid="{32A4AA7C-2C48-4659-83FB-3F880CF71858}"/>
    <hyperlink ref="E60" r:id="rId13" xr:uid="{4AB9EF0A-E407-46A0-B8E5-F0BDC5B7A595}"/>
    <hyperlink ref="E61" r:id="rId14" xr:uid="{2400C79A-2696-4D59-B34E-552A59F16161}"/>
    <hyperlink ref="E71" r:id="rId15" xr:uid="{8E68301D-47F0-484F-8847-336CF3422FD9}"/>
    <hyperlink ref="E72" r:id="rId16" xr:uid="{EAA8CAA1-843E-41D2-BBBA-8FE232FD483E}"/>
    <hyperlink ref="E85" r:id="rId17" xr:uid="{96891E71-8F80-4FEC-8D87-14418915DCE8}"/>
    <hyperlink ref="E89" r:id="rId18" xr:uid="{63AF2104-AEFC-4164-BF0B-D51FD52FDFF2}"/>
    <hyperlink ref="E98" r:id="rId19" xr:uid="{F90ADB97-AA33-4C95-9DEC-5A3032AD9ED0}"/>
    <hyperlink ref="E105" r:id="rId20" xr:uid="{5BFA2BF7-ED75-4717-AF13-69C9B5461F50}"/>
    <hyperlink ref="E113" r:id="rId21" xr:uid="{9255FE75-C403-41BA-8A7D-01A9AEEB6232}"/>
    <hyperlink ref="E115" r:id="rId22" xr:uid="{F16CE9BC-DF2C-418A-B1CF-96B982D90078}"/>
    <hyperlink ref="Q115" r:id="rId23" xr:uid="{ADE33BB4-7524-4AD6-A102-8DF3F04246C5}"/>
    <hyperlink ref="E116" r:id="rId24" xr:uid="{32E97F15-7DCE-46CF-8411-3FC0CED1945C}"/>
    <hyperlink ref="E122" r:id="rId25" xr:uid="{68AE2755-F18F-4112-91D0-B3DC7E24C259}"/>
    <hyperlink ref="E124" r:id="rId26" xr:uid="{39D3FED8-8F8A-4C69-A947-439604B0FF36}"/>
    <hyperlink ref="E127" r:id="rId27" xr:uid="{9B864349-34D5-4D84-9A53-9C38AC52B0C2}"/>
    <hyperlink ref="E129" r:id="rId28" xr:uid="{5D815B82-3A98-4E03-9258-2BA586D0151B}"/>
    <hyperlink ref="E132" r:id="rId29" xr:uid="{27F1E8B1-3E39-4057-8BD9-3B0C3813789F}"/>
    <hyperlink ref="E134" r:id="rId30" xr:uid="{1B5CEE84-E510-437E-A259-23AA18108AEA}"/>
    <hyperlink ref="E139" r:id="rId31" xr:uid="{C714BC06-D679-4733-8A52-6D0CCF98DCDE}"/>
    <hyperlink ref="E142" r:id="rId32" xr:uid="{BDBBB300-1019-4237-AED5-DCDA2ACD4EA9}"/>
    <hyperlink ref="E145" r:id="rId33" xr:uid="{3843A798-44AB-45D4-8028-00EEDAA9C307}"/>
    <hyperlink ref="E159" r:id="rId34" xr:uid="{4403111C-D035-4B92-9477-BD6E3E644393}"/>
    <hyperlink ref="E160" r:id="rId35" xr:uid="{1E886BE9-F14A-4798-9B78-869E4202AE70}"/>
    <hyperlink ref="E161" r:id="rId36" xr:uid="{8B908867-46F9-4C6D-8028-169D506B654F}"/>
    <hyperlink ref="Q161" r:id="rId37" xr:uid="{DF8B9D66-A67A-49F2-8622-9AF1FD5130B5}"/>
    <hyperlink ref="E163" r:id="rId38" xr:uid="{CF5A4A34-B4C8-49C9-8149-2B7CBD7A49FA}"/>
    <hyperlink ref="E164" r:id="rId39" xr:uid="{31BBEBE8-095B-4CC2-87C4-28C1DF6083DD}"/>
    <hyperlink ref="Q164" r:id="rId40" xr:uid="{58B7A6BA-0FE0-4E0F-88F1-235DF4B6346C}"/>
    <hyperlink ref="E170" r:id="rId41" xr:uid="{7FA4162B-38F5-4ACC-AFC3-28E7A73B2A3F}"/>
    <hyperlink ref="E174" r:id="rId42" xr:uid="{C3EC611F-13CA-4234-9BFD-BF3BD2C84A27}"/>
    <hyperlink ref="E175" r:id="rId43" xr:uid="{9CAD0F95-4652-411A-B726-3DC0C9C29149}"/>
    <hyperlink ref="E178" r:id="rId44" xr:uid="{47B6A006-59B3-4368-8822-5F541AFA07FB}"/>
    <hyperlink ref="E180" r:id="rId45" xr:uid="{FB30EB0A-84D3-42E9-BBAE-F8FE435CB98B}"/>
    <hyperlink ref="E182" r:id="rId46" xr:uid="{05D9FA39-DECA-48CE-82E9-A529AFFF27AB}"/>
    <hyperlink ref="E185" r:id="rId47" xr:uid="{C9A4D3A2-7844-4E4E-B057-041384486CD4}"/>
    <hyperlink ref="E186" r:id="rId48" xr:uid="{464B834E-0A76-4729-BB2C-9952C15E60A4}"/>
    <hyperlink ref="E191" r:id="rId49" xr:uid="{BFC000FB-18DA-44FA-BB61-DADC52F6F3DB}"/>
    <hyperlink ref="E201" r:id="rId50" xr:uid="{2F98D33C-8C0C-4017-BBAB-8EB8C5C32CC3}"/>
    <hyperlink ref="E206" r:id="rId51" xr:uid="{6225CB50-1FCF-4D5E-9F7C-87FF675C184C}"/>
    <hyperlink ref="E215" r:id="rId52" xr:uid="{E807B9DE-D852-4DA8-A9C5-1D8A82B8481A}"/>
    <hyperlink ref="E225" r:id="rId53" xr:uid="{33A505D1-BD02-4FFA-9B24-4074F03F6999}"/>
    <hyperlink ref="E235" r:id="rId54" xr:uid="{5868A8E4-7336-460B-A831-0EF082DAC239}"/>
    <hyperlink ref="E237" r:id="rId55" xr:uid="{B5BF306F-F830-4CCC-87DA-BFC580A8538D}"/>
    <hyperlink ref="E239" r:id="rId56" xr:uid="{E1BD153D-B35F-4828-8BDC-1000E68D2799}"/>
    <hyperlink ref="E240" r:id="rId57" xr:uid="{A31B1BA4-0C6E-47FA-9780-7A53F225C5B4}"/>
    <hyperlink ref="E254" r:id="rId58" xr:uid="{C9C9FEB2-22AC-483A-8AC4-D30702F1F2E2}"/>
    <hyperlink ref="E294" r:id="rId59" xr:uid="{10A17C12-D0E2-48B4-9F60-3FD04FAF7066}"/>
    <hyperlink ref="E310" r:id="rId60" xr:uid="{E4A4BECB-178E-4FA5-96BD-502AEB17D4FF}"/>
    <hyperlink ref="E315" r:id="rId61" xr:uid="{A3417BD8-BA66-4A4D-901F-2C54D6045A22}"/>
    <hyperlink ref="E316" r:id="rId62" xr:uid="{AB02F76F-FF43-4C4D-BACF-F8626C70C3D9}"/>
    <hyperlink ref="E317" r:id="rId63" xr:uid="{224B09A0-30F8-4E5B-AE54-8A48C022C4AA}"/>
    <hyperlink ref="E332" r:id="rId64" xr:uid="{BC741C5C-2FF5-4F4D-BC24-D4CA14125EA9}"/>
    <hyperlink ref="E335" r:id="rId65" xr:uid="{48D88D2F-6D80-43F2-82AD-B13A439A6984}"/>
    <hyperlink ref="E343" r:id="rId66" xr:uid="{2CE7C169-FBF3-4F74-A7D9-3ADF47FCE241}"/>
    <hyperlink ref="E353" r:id="rId67" xr:uid="{7745AF0A-9C94-4DF0-BB8C-5AB909EB5535}"/>
    <hyperlink ref="E358" r:id="rId68" xr:uid="{31C7A3C9-D78D-4AB0-9687-A82F7276D128}"/>
    <hyperlink ref="E360" r:id="rId69" xr:uid="{217077E3-8B19-4B0B-9898-9EC36A88DEB0}"/>
    <hyperlink ref="E365" r:id="rId70" xr:uid="{D26E4A63-B2F4-42B8-B3D6-5495398B6D07}"/>
    <hyperlink ref="E450" r:id="rId71" xr:uid="{C913B9EE-71B6-421A-8CE4-5391B7FF3F86}"/>
    <hyperlink ref="Q450" r:id="rId72" xr:uid="{97614BE6-E797-439D-AC22-FE21D7F5D79B}"/>
    <hyperlink ref="E366" r:id="rId73" xr:uid="{AFC20404-8616-4F1B-8E95-BA1CB2DD6FD5}"/>
    <hyperlink ref="E377" r:id="rId74" xr:uid="{E6EFC894-0C24-4841-8E00-AF4EF6142774}"/>
    <hyperlink ref="E388" r:id="rId75" xr:uid="{C60AFD57-0D77-46C3-83D2-183E3EC425D1}"/>
    <hyperlink ref="E411" r:id="rId76" xr:uid="{D7042595-29F4-462E-9115-D42EEA89A43C}"/>
    <hyperlink ref="E414" r:id="rId77" xr:uid="{8A681871-5E0C-4159-BE61-02734F1DFFCD}"/>
    <hyperlink ref="E417" r:id="rId78" xr:uid="{4962194E-287E-49EA-AC6B-BDA4AD7725E7}"/>
    <hyperlink ref="E418" r:id="rId79" xr:uid="{98F28A5F-C6E3-4F5F-B839-91BCB8A54B84}"/>
    <hyperlink ref="Q418" r:id="rId80" xr:uid="{E2EDEBFA-788A-4A80-BD77-4999819BBB80}"/>
    <hyperlink ref="E419" r:id="rId81" xr:uid="{7EE64B3F-D570-40DF-86F0-C15BC17886BD}"/>
    <hyperlink ref="Q419" r:id="rId82" xr:uid="{FE173273-912F-4A1E-BDD7-B3765F7A2578}"/>
    <hyperlink ref="E420" r:id="rId83" xr:uid="{1E9A8EFD-3B4F-4ABE-BE61-81C76D220BC1}"/>
    <hyperlink ref="E421" r:id="rId84" xr:uid="{369ABA23-D7F6-4B89-B4A1-6E585E5237FD}"/>
    <hyperlink ref="Q421" r:id="rId85" xr:uid="{97411164-CB98-41AF-915C-088EF88DE46D}"/>
    <hyperlink ref="E422" r:id="rId86" xr:uid="{0C982ABC-5456-4882-AC19-477C482C3BFD}"/>
    <hyperlink ref="E423" r:id="rId87" xr:uid="{068617E8-0800-4E8F-AF61-84AE91785118}"/>
    <hyperlink ref="Q423" r:id="rId88" xr:uid="{42C1DE67-C145-421F-A3EE-6FAA59E60FD8}"/>
    <hyperlink ref="E424" r:id="rId89" xr:uid="{C7151BA2-F234-445B-9DA2-4EC1A72604CC}"/>
    <hyperlink ref="Q424" r:id="rId90" xr:uid="{32D37728-3CEA-4C6C-B6D4-8B7D868C486D}"/>
    <hyperlink ref="E442" r:id="rId91" xr:uid="{EB709538-3829-4C2F-9E61-49CA0C394FE0}"/>
    <hyperlink ref="E445" r:id="rId92" xr:uid="{DA387F97-1E72-47E0-BFF8-CE248FCEAB22}"/>
    <hyperlink ref="E449" r:id="rId93" xr:uid="{0D966D56-9F57-40EA-8BE9-E469AE659DAB}"/>
    <hyperlink ref="E451" r:id="rId94" xr:uid="{229898B6-2081-4139-BF60-E59F0A804908}"/>
    <hyperlink ref="E455" r:id="rId95" xr:uid="{C5BA7D3F-DE14-47CA-B7EE-E39059ED795B}"/>
    <hyperlink ref="E456" r:id="rId96" xr:uid="{837B86F6-1B3E-483F-8680-5CAB703AF066}"/>
    <hyperlink ref="E459" r:id="rId97" xr:uid="{A23587D6-0F18-427D-884F-9FDD64D87598}"/>
    <hyperlink ref="E463" r:id="rId98" xr:uid="{4742C3FE-7FD6-42DE-A8D9-63B59172C0AC}"/>
    <hyperlink ref="E473" r:id="rId99" xr:uid="{5000B95E-D4D7-4EC6-97C7-3159556E1BA8}"/>
    <hyperlink ref="E480" r:id="rId100" xr:uid="{E4F2FC65-13F7-4548-AF09-C73EA9C6FD81}"/>
    <hyperlink ref="E483" r:id="rId101" xr:uid="{BB17A566-FBD1-49F2-A1FA-730EAE2FCCE3}"/>
    <hyperlink ref="E485" r:id="rId102" xr:uid="{E7F20E3B-7AF3-4ACE-A612-72E66B2D5BC4}"/>
    <hyperlink ref="E488" r:id="rId103" xr:uid="{F93371B9-0EF4-46EF-AA50-A75BEB741483}"/>
    <hyperlink ref="E490" r:id="rId104" xr:uid="{48634E45-8973-468B-9CB8-1C80B2B141A6}"/>
    <hyperlink ref="E491" r:id="rId105" xr:uid="{AF3E455C-2A40-4CC7-A92A-7CDDFB2C4638}"/>
    <hyperlink ref="E492" r:id="rId106" xr:uid="{3AC37B4E-B46D-4A81-A586-A499F50FA723}"/>
    <hyperlink ref="E493" r:id="rId107" xr:uid="{77D33C8C-C8A5-472E-B40B-53D10C244724}"/>
    <hyperlink ref="E494" r:id="rId108" xr:uid="{90269524-C4D5-4C47-8C7F-BE5785370CF3}"/>
    <hyperlink ref="Q494" r:id="rId109" xr:uid="{5EC1D5DA-918B-4DFF-A891-845C3D08CB4E}"/>
    <hyperlink ref="E506" r:id="rId110" xr:uid="{50D94866-5104-431C-BA73-A0C852E2951A}"/>
    <hyperlink ref="E507" r:id="rId111" xr:uid="{D87CAAE3-7D6C-4538-BE9D-6004A84D0F7B}"/>
    <hyperlink ref="E508" r:id="rId112" xr:uid="{D9DD75C3-89D7-48F8-88C6-015C0C6ACC82}"/>
    <hyperlink ref="E510" r:id="rId113" xr:uid="{BDCC11F0-254E-4469-BDE9-FA8368827623}"/>
    <hyperlink ref="E511" r:id="rId114" xr:uid="{357A215B-90F4-4D8D-B699-E9F1F58C8E66}"/>
    <hyperlink ref="E520" r:id="rId115" xr:uid="{A9DB92BA-361D-4212-8824-C28767D41A34}"/>
    <hyperlink ref="E521" r:id="rId116" xr:uid="{DA247AA4-451D-4E52-B8B5-82832E1AFF6D}"/>
    <hyperlink ref="E525" r:id="rId117" xr:uid="{0593B36F-AD2F-4ECD-A8A5-FD06B4C487F5}"/>
    <hyperlink ref="E527" r:id="rId118" xr:uid="{E5B80EED-9B89-402E-BA82-4307ABD60FB2}"/>
    <hyperlink ref="E528" r:id="rId119" xr:uid="{C01064DD-C1B7-4037-855A-87FAED50115A}"/>
    <hyperlink ref="E529" r:id="rId120" xr:uid="{58102B24-AEDE-442A-B9C3-B3E8CEF7A1F6}"/>
    <hyperlink ref="E530" r:id="rId121" xr:uid="{152AE62D-28FB-4B35-8EBE-9551D28C5EFB}"/>
    <hyperlink ref="E540" r:id="rId122" xr:uid="{1CE84C38-F6D8-4889-81A7-4BC9FE96B300}"/>
    <hyperlink ref="E541" r:id="rId123" xr:uid="{44DC0D26-DF22-4534-AF43-2EDFF1756DA9}"/>
    <hyperlink ref="E544" r:id="rId124" xr:uid="{4E55C429-D7F6-42C7-8946-72D6B64013FD}"/>
    <hyperlink ref="E548" r:id="rId125" xr:uid="{D87F81A4-9495-46B5-B965-860C13D5A5B6}"/>
    <hyperlink ref="E550" r:id="rId126" xr:uid="{76043325-4A8A-4253-84E6-5A7A20F69570}"/>
    <hyperlink ref="E551" r:id="rId127" xr:uid="{6985483D-8E83-40E4-AA96-33F6A4C1BE3C}"/>
    <hyperlink ref="E553" r:id="rId128" xr:uid="{73EFD2C6-0B07-4F10-8223-666EB9197359}"/>
    <hyperlink ref="E557" r:id="rId129" xr:uid="{0F6B9E17-DF88-4CAF-93F4-5F3F0103CE31}"/>
    <hyperlink ref="Q38" r:id="rId130" xr:uid="{B85FAFF3-6A66-4A17-A148-D49665800EA7}"/>
    <hyperlink ref="Q32" r:id="rId131" xr:uid="{437DB105-EAC0-4AA2-9069-094A8B32B8B8}"/>
    <hyperlink ref="Q37" r:id="rId132" xr:uid="{62459107-24D5-4A0A-9A4D-088DFC13888D}"/>
    <hyperlink ref="Q39" r:id="rId133" xr:uid="{0D3453FB-012A-4EDB-AB4F-ABC0E8192D21}"/>
    <hyperlink ref="Q57" r:id="rId134" xr:uid="{83161514-9A96-43F8-8C9E-9C0F2C5A926F}"/>
    <hyperlink ref="Q60" r:id="rId135" xr:uid="{0CC594D5-FBAF-4FBD-A1D8-341AE134266E}"/>
    <hyperlink ref="Q61" r:id="rId136" xr:uid="{922A91E0-18B2-4EC7-AF3A-087E1ED9DE77}"/>
    <hyperlink ref="Q71" r:id="rId137" xr:uid="{EE2134D5-1D70-415F-9FE5-4A6E7EBECDD5}"/>
    <hyperlink ref="Q72" r:id="rId138" xr:uid="{E43F35DC-E774-43C0-95C7-BB48BFECB435}"/>
    <hyperlink ref="Q85" r:id="rId139" xr:uid="{8193CDD5-A9B2-45DA-89F7-048DAB2FC7CE}"/>
    <hyperlink ref="Q89" r:id="rId140" xr:uid="{EC50AAC6-094F-4244-9930-BABBDDEDB20B}"/>
    <hyperlink ref="Q105" r:id="rId141" xr:uid="{502EEFF0-7C0E-4485-B95D-B8720E535FC6}"/>
    <hyperlink ref="Q113" r:id="rId142" xr:uid="{E32510C9-810A-480B-BE2C-BB15430DF947}"/>
    <hyperlink ref="Q116" r:id="rId143" xr:uid="{FF46FA5D-4E1F-4DDE-A692-21C544A3B6A3}"/>
    <hyperlink ref="Q124" r:id="rId144" xr:uid="{333EACFA-7D75-4307-8530-83F077CA8581}"/>
    <hyperlink ref="Q129" r:id="rId145" xr:uid="{05301E83-9599-429B-96DF-790F49F345EC}"/>
    <hyperlink ref="Q132" r:id="rId146" xr:uid="{B9C5DF2A-4FCB-4829-934E-CB0EFF8D7D2C}"/>
    <hyperlink ref="Q139" r:id="rId147" xr:uid="{25D1AADD-0DB7-414A-9A85-5FFB09CEE27F}"/>
    <hyperlink ref="Q142" r:id="rId148" xr:uid="{4FCD4EEA-8B11-4957-9CA9-387A1C63F110}"/>
    <hyperlink ref="Q160" r:id="rId149" xr:uid="{86F6A2CA-2E46-498A-850A-0124AA673CF5}"/>
    <hyperlink ref="Q175" r:id="rId150" xr:uid="{226FC74C-26AE-4F5C-9E23-496B100A9EF2}"/>
    <hyperlink ref="Q178" r:id="rId151" xr:uid="{61CBF25A-ABCB-4400-9AF0-7829D4ECB1E9}"/>
    <hyperlink ref="Q180" r:id="rId152" xr:uid="{3B32C638-8EAE-44C0-AFD9-802E4EB56B08}"/>
    <hyperlink ref="Q186" r:id="rId153" xr:uid="{F17F5A52-B4AE-4C04-A994-B9AF3C54F6C3}"/>
    <hyperlink ref="Q187" r:id="rId154" xr:uid="{4B0A9126-3545-40DB-9D51-BD475FBB3AE5}"/>
    <hyperlink ref="E187" r:id="rId155" xr:uid="{FB6F4706-B92F-4ABF-8717-5F95E4E2CAA2}"/>
    <hyperlink ref="Q191" r:id="rId156" xr:uid="{7972BDC9-571A-4726-8868-8912C072B28E}"/>
    <hyperlink ref="Q201" r:id="rId157" xr:uid="{35CEA754-0B0F-4B87-AE12-DCA3C022DC99}"/>
    <hyperlink ref="Q206" r:id="rId158" xr:uid="{701C1D2B-D6B2-426E-810D-0853B2F6A361}"/>
    <hyperlink ref="Q215" r:id="rId159" xr:uid="{36176748-0ACF-4799-A6B1-2E24AE72A410}"/>
    <hyperlink ref="Q235" r:id="rId160" xr:uid="{F079D278-658F-45E3-A57B-BDF612B9E9A1}"/>
    <hyperlink ref="Q237" r:id="rId161" xr:uid="{089B67B3-0B78-40E4-B7F7-94ECFC4B1B12}"/>
    <hyperlink ref="Q240" r:id="rId162" xr:uid="{2DABC2F0-5B71-4AAB-80B8-7B795B8A9408}"/>
    <hyperlink ref="Q254" r:id="rId163" xr:uid="{2F3A860B-333B-4FFD-853F-7C3077AFFE05}"/>
    <hyperlink ref="Q294" r:id="rId164" xr:uid="{22C5919A-8C0C-4354-A5B2-FA42F3FFB694}"/>
    <hyperlink ref="Q310" r:id="rId165" xr:uid="{7A34B948-F355-4A92-8C58-E9C22904ADD4}"/>
    <hyperlink ref="Q315" r:id="rId166" xr:uid="{32E9CE5C-7A11-4B05-94B4-355011A9E8F0}"/>
    <hyperlink ref="Q332" r:id="rId167" xr:uid="{9C341E04-A2CD-44EB-9D44-D34676BE90C7}"/>
    <hyperlink ref="Q335" r:id="rId168" xr:uid="{8873E510-1542-4831-B993-9BAF1580A36A}"/>
    <hyperlink ref="Q343" r:id="rId169" xr:uid="{A0CCF3AE-925F-449F-B4BF-16A9F4DF0959}"/>
    <hyperlink ref="Q353" r:id="rId170" xr:uid="{5C777F5F-4509-49CB-B49E-F9DAC4EBFC2E}"/>
    <hyperlink ref="Q358" r:id="rId171" xr:uid="{9D62618D-5D2F-41E5-8242-6B945F6A919E}"/>
    <hyperlink ref="Q365" r:id="rId172" xr:uid="{3FBFEF72-6B21-4A0F-BC6F-C4C48B0AF197}"/>
    <hyperlink ref="Q366" r:id="rId173" xr:uid="{88D86F58-CEBF-4B06-9E41-E97E9EB6B391}"/>
    <hyperlink ref="Q388" r:id="rId174" xr:uid="{D10A7DC0-5D02-460E-BC84-EA036F73B3F6}"/>
    <hyperlink ref="Q411" r:id="rId175" xr:uid="{83F0045E-B0B2-4FAC-B4EE-62D30B495D1E}"/>
    <hyperlink ref="Q414" r:id="rId176" xr:uid="{EB9A9324-C822-4F11-B5A4-046377E8B6BE}"/>
    <hyperlink ref="Q442" r:id="rId177" xr:uid="{70E5D99D-6D1D-4EAB-B269-B5D39C283CE8}"/>
    <hyperlink ref="Q449" r:id="rId178" xr:uid="{0116F28E-7F96-436A-8939-00BB5B9B2110}"/>
    <hyperlink ref="Q451" r:id="rId179" xr:uid="{CF747EF8-032F-4222-84F3-42BE9B4AD89C}"/>
    <hyperlink ref="Q455" r:id="rId180" xr:uid="{CC370704-36D2-4852-A489-C481CEB8B9A9}"/>
    <hyperlink ref="Q456" r:id="rId181" xr:uid="{CD8062D0-C778-4BC8-88CE-3A9CA4BFC7C4}"/>
    <hyperlink ref="Q459" r:id="rId182" xr:uid="{CF544021-B8FF-472C-A7E1-1C1E860A370D}"/>
    <hyperlink ref="Q463" r:id="rId183" xr:uid="{896E28C2-1350-4756-9553-D6815C8216BD}"/>
    <hyperlink ref="Q473" r:id="rId184" xr:uid="{3499DF23-2B07-4FA9-86A7-9040EA9A500C}"/>
    <hyperlink ref="Q480" r:id="rId185" xr:uid="{532B272C-561E-427A-B317-124AA88D89DB}"/>
    <hyperlink ref="Q483" r:id="rId186" xr:uid="{E5256B7D-03CD-4DA2-B7BD-98A3818C9F86}"/>
    <hyperlink ref="Q485" r:id="rId187" xr:uid="{19D1878C-D1B4-4083-B29D-28A0409502C9}"/>
    <hyperlink ref="Q488" r:id="rId188" xr:uid="{1FD2CBED-E0C4-4251-BAE8-AFBD2A73D920}"/>
    <hyperlink ref="Q490" r:id="rId189" xr:uid="{B21F06B8-0C1D-45C0-8D85-53D0C73D2D45}"/>
    <hyperlink ref="Q491" r:id="rId190" xr:uid="{45A1FF7B-4926-43B9-AB8D-D37C66926FBC}"/>
    <hyperlink ref="Q492" r:id="rId191" xr:uid="{F555F4FB-CB2B-4588-A7B3-DA0864974D93}"/>
    <hyperlink ref="Q493" r:id="rId192" xr:uid="{041A3CAC-9C9F-4634-9EBE-C8E556AB50F8}"/>
    <hyperlink ref="Q506" r:id="rId193" xr:uid="{BE5613CA-EDA2-4704-8E56-2E249DC977E5}"/>
    <hyperlink ref="Q507" r:id="rId194" xr:uid="{85775FD3-9D87-4537-9E4E-9AC3A51A4712}"/>
    <hyperlink ref="Q508" r:id="rId195" xr:uid="{FCB4C7C9-825A-415A-AD72-A6E26AB02D92}"/>
    <hyperlink ref="Q511" r:id="rId196" xr:uid="{236A2C25-6A07-4021-89D3-B46FC6E8BB8A}"/>
    <hyperlink ref="Q520" r:id="rId197" xr:uid="{D2C12AFF-8147-4E61-B32C-ED3B831E3A63}"/>
    <hyperlink ref="Q525" r:id="rId198" xr:uid="{AB3F2157-6FE1-4150-A333-13487B00522B}"/>
    <hyperlink ref="Q527" r:id="rId199" xr:uid="{0B93E017-34CA-44B6-BEDB-7B8F117BEF40}"/>
    <hyperlink ref="Q528" r:id="rId200" xr:uid="{3A59B9AF-45C0-4752-A2FD-B8C88DF53271}"/>
    <hyperlink ref="Q530" r:id="rId201" xr:uid="{F8A361FE-115F-48E5-AE90-2730ACFBC09A}"/>
    <hyperlink ref="Q541" r:id="rId202" xr:uid="{0F94030B-676A-4148-8846-660BFED16937}"/>
    <hyperlink ref="Q548" r:id="rId203" xr:uid="{3D5A12D9-D097-4443-AF91-792F468308D0}"/>
    <hyperlink ref="Q550" r:id="rId204" xr:uid="{0729F58B-5342-494A-A89E-0B40D822FB24}"/>
    <hyperlink ref="Q553" r:id="rId205" xr:uid="{E421DBA0-4ACC-4086-B860-89772B5CD016}"/>
    <hyperlink ref="Q560" r:id="rId206" xr:uid="{8312FD31-60B8-4508-9043-610D29C24F00}"/>
    <hyperlink ref="Q2" r:id="rId207" xr:uid="{32735D2F-E883-4F0B-A802-307EF2BA6C5D}"/>
  </hyperlinks>
  <pageMargins left="0.7" right="0.7" top="0.75" bottom="0.75" header="0.3" footer="0.3"/>
  <pageSetup orientation="portrait" r:id="rId2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2026-03-10T12:41:08Z</dcterms:created>
  <dcterms:modified xsi:type="dcterms:W3CDTF">2026-03-11T09:12:15Z</dcterms:modified>
</cp:coreProperties>
</file>